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0"/>
  <workbookPr/>
  <mc:AlternateContent xmlns:mc="http://schemas.openxmlformats.org/markup-compatibility/2006">
    <mc:Choice Requires="x15">
      <x15ac:absPath xmlns:x15ac="http://schemas.microsoft.com/office/spreadsheetml/2010/11/ac" url="/Users/chrisgearheart/Library/CloudStorage/GoogleDrive-chris@goedomega3.com/.shortcut-targets-by-id/0B7c60jxN8AppNEJqR0p6c0NCQms/GOED Shared Drive/GOED 2025/Sustainability/LCA Guidance Series/Progress documents/"/>
    </mc:Choice>
  </mc:AlternateContent>
  <xr:revisionPtr revIDLastSave="0" documentId="13_ncr:1_{63CDC20C-E06D-9D4E-8977-9A950DC3EBC8}" xr6:coauthVersionLast="47" xr6:coauthVersionMax="47" xr10:uidLastSave="{00000000-0000-0000-0000-000000000000}"/>
  <bookViews>
    <workbookView xWindow="0" yWindow="660" windowWidth="30240" windowHeight="18980" xr2:uid="{00000000-000D-0000-FFFF-FFFF00000000}"/>
  </bookViews>
  <sheets>
    <sheet name="Instructions" sheetId="5" r:id="rId1"/>
    <sheet name="Facility Information" sheetId="11" r:id="rId2"/>
    <sheet name="Algae Production" sheetId="4" r:id="rId3"/>
    <sheet name="Algae-Processing" sheetId="9" r:id="rId4"/>
    <sheet name="Omega-3 Concentration" sheetId="10" r:id="rId5"/>
    <sheet name="Dropdown Options" sheetId="6" r:id="rId6"/>
  </sheets>
  <calcPr calcId="191029" iterate="1" iterateDelta="1.0000000000000001E-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Chris Gearheart</author>
    <author>Parajuli, Ranjan</author>
  </authors>
  <commentList>
    <comment ref="D14" authorId="0" shapeId="0" xr:uid="{2A8266A1-A874-3C4E-AE54-CB24C1B3A90E}">
      <text>
        <r>
          <rPr>
            <sz val="10"/>
            <color rgb="FF000000"/>
            <rFont val="Calibri"/>
            <family val="2"/>
            <scheme val="minor"/>
          </rPr>
          <t>Can be 1 MT of product. The functional</t>
        </r>
        <r>
          <rPr>
            <sz val="10"/>
            <color rgb="FF000000"/>
            <rFont val="Calibri"/>
            <family val="2"/>
            <scheme val="minor"/>
          </rPr>
          <t xml:space="preserve"> unit</t>
        </r>
        <r>
          <rPr>
            <sz val="10"/>
            <color rgb="FF000000"/>
            <rFont val="Calibri"/>
            <family val="2"/>
            <scheme val="minor"/>
          </rPr>
          <t xml:space="preserve"> is for the metric on which the LCA results are</t>
        </r>
        <r>
          <rPr>
            <sz val="10"/>
            <color rgb="FF000000"/>
            <rFont val="Calibri"/>
            <family val="2"/>
            <scheme val="minor"/>
          </rPr>
          <t xml:space="preserve"> </t>
        </r>
        <r>
          <rPr>
            <sz val="10"/>
            <color rgb="FF000000"/>
            <rFont val="Calibri"/>
            <family val="2"/>
            <scheme val="minor"/>
          </rPr>
          <t xml:space="preserve">computed/ analyzed and reported.
</t>
        </r>
      </text>
    </comment>
    <comment ref="E14" authorId="1" shapeId="0" xr:uid="{F4EB24CA-FA33-4771-82AF-1B54BF97297E}">
      <text>
        <r>
          <rPr>
            <b/>
            <sz val="9"/>
            <color rgb="FF000000"/>
            <rFont val="Tahoma"/>
            <family val="2"/>
          </rPr>
          <t>MT = Metric Ton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Parajuli, Ranjan</author>
  </authors>
  <commentList>
    <comment ref="E14" authorId="0" shapeId="0" xr:uid="{DF1E9CE8-40CC-054D-A346-BCB4E50B0390}">
      <text>
        <r>
          <rPr>
            <b/>
            <sz val="9"/>
            <color rgb="FF000000"/>
            <rFont val="Tahoma"/>
            <family val="2"/>
          </rPr>
          <t>MT = Metric Ton</t>
        </r>
      </text>
    </comment>
    <comment ref="C141" authorId="0" shapeId="0" xr:uid="{BDD1B304-B00C-4226-8426-795AAF6A40FF}">
      <text>
        <r>
          <rPr>
            <sz val="9"/>
            <color rgb="FF000000"/>
            <rFont val="Tahoma"/>
            <family val="2"/>
          </rPr>
          <t>For non-product mass to a residual oil/byproduct stream. Assume negligible process losses unless facility-specific data are available.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Chris Gearheart</author>
    <author>Parajuli, Ranjan</author>
  </authors>
  <commentList>
    <comment ref="D14" authorId="0" shapeId="0" xr:uid="{3F79A63B-C6F7-3847-BA8E-3E3C8225049F}">
      <text>
        <r>
          <rPr>
            <sz val="10"/>
            <color rgb="FF000000"/>
            <rFont val="Calibri"/>
            <family val="2"/>
            <scheme val="minor"/>
          </rPr>
          <t xml:space="preserve">Can be 1 MT product. The FU is for the metric on which the LCA results are computed/analyzed and reported.
</t>
        </r>
      </text>
    </comment>
    <comment ref="E14" authorId="1" shapeId="0" xr:uid="{D64A5355-82EB-42DC-993D-CFC75CD0ACCB}">
      <text>
        <r>
          <rPr>
            <b/>
            <sz val="9"/>
            <color rgb="FF000000"/>
            <rFont val="Tahoma"/>
            <family val="2"/>
          </rPr>
          <t>MT = Metric Ton</t>
        </r>
      </text>
    </comment>
    <comment ref="C125" authorId="1" shapeId="0" xr:uid="{6FDFCDD4-7F1A-49C9-8829-3D808B944BD7}">
      <text>
        <r>
          <rPr>
            <b/>
            <sz val="9"/>
            <color indexed="81"/>
            <rFont val="Tahoma"/>
            <family val="2"/>
          </rPr>
          <t>Parajuli, Ranjan:</t>
        </r>
        <r>
          <rPr>
            <sz val="9"/>
            <color indexed="81"/>
            <rFont val="Tahoma"/>
            <family val="2"/>
          </rPr>
          <t xml:space="preserve">
If there are any other distinct co-products not listed here, please provide their amount and related properties (e.g. dry matter, protein content, lower heating value, lipid content, carbohydrate content etc. (as relevant)</t>
        </r>
      </text>
    </comment>
    <comment ref="C165" authorId="1" shapeId="0" xr:uid="{7FAECDD5-955E-418B-B55E-EC3892AE8542}">
      <text>
        <r>
          <rPr>
            <b/>
            <sz val="9"/>
            <color indexed="81"/>
            <rFont val="Tahoma"/>
            <family val="2"/>
          </rPr>
          <t>Parajuli, Ranjan:</t>
        </r>
        <r>
          <rPr>
            <sz val="9"/>
            <color indexed="81"/>
            <rFont val="Tahoma"/>
            <family val="2"/>
          </rPr>
          <t xml:space="preserve">
for non-product mass to a residual oil/byproduct stream and assume negligible process losses unless facility-specific data are available.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Chris Gearheart</author>
    <author>Parajuli, Ranjan</author>
  </authors>
  <commentList>
    <comment ref="D14" authorId="0" shapeId="0" xr:uid="{9A6A3191-F38C-E54E-B0B5-557341A0D89D}">
      <text>
        <r>
          <rPr>
            <sz val="10"/>
            <color rgb="FF000000"/>
            <rFont val="Calibri"/>
            <family val="2"/>
          </rPr>
          <t xml:space="preserve">Can be 1 MT product. The FU is for the metric on which the LCA results are computed/analyzed and reported.
</t>
        </r>
      </text>
    </comment>
    <comment ref="E14" authorId="1" shapeId="0" xr:uid="{83C91361-6135-4175-94AD-C103858EFA95}">
      <text>
        <r>
          <rPr>
            <b/>
            <sz val="9"/>
            <color rgb="FF000000"/>
            <rFont val="Tahoma"/>
            <family val="2"/>
          </rPr>
          <t>MT = Metric Ton</t>
        </r>
      </text>
    </comment>
    <comment ref="C16" authorId="1" shapeId="0" xr:uid="{0056759E-5181-473A-9FFD-ED1BADB37D14}">
      <text>
        <r>
          <rPr>
            <b/>
            <sz val="9"/>
            <color indexed="81"/>
            <rFont val="Tahoma"/>
            <family val="2"/>
          </rPr>
          <t>Parajuli, Ranjan:</t>
        </r>
        <r>
          <rPr>
            <sz val="9"/>
            <color indexed="81"/>
            <rFont val="Tahoma"/>
            <family val="2"/>
          </rPr>
          <t xml:space="preserve">
Concentration (frationalization, molecular distillation, urea clarification, chromotagraphy supercritical fractionation, sodium or salt cryoprecipitation, formulation, packaging and storage (as applicable)</t>
        </r>
      </text>
    </comment>
    <comment ref="C100" authorId="1" shapeId="0" xr:uid="{A6B8729A-023F-4CD0-80D5-C3835019E8B9}">
      <text>
        <r>
          <rPr>
            <b/>
            <sz val="9"/>
            <color rgb="FF000000"/>
            <rFont val="Tahoma"/>
            <family val="2"/>
          </rPr>
          <t>Parajuli, Ranjan:</t>
        </r>
        <r>
          <rPr>
            <sz val="9"/>
            <color rgb="FF000000"/>
            <rFont val="Tahoma"/>
            <family val="2"/>
          </rPr>
          <t xml:space="preserve">
</t>
        </r>
        <r>
          <rPr>
            <sz val="9"/>
            <color rgb="FF000000"/>
            <rFont val="Tahoma"/>
            <family val="2"/>
          </rPr>
          <t>If there are any other distinct co-products not listed here, please provide their amount and related properties (e.g. dry matter, protein content, lower heating value, lipid content, carbohydrate content etc. (as relevant)</t>
        </r>
      </text>
    </comment>
    <comment ref="C102" authorId="1" shapeId="0" xr:uid="{373FF559-8EBE-4D4F-9360-C27B2BC1D7D7}">
      <text>
        <r>
          <rPr>
            <b/>
            <sz val="9"/>
            <color indexed="81"/>
            <rFont val="Tahoma"/>
            <family val="2"/>
          </rPr>
          <t>Parajuli, Ranjan:</t>
        </r>
        <r>
          <rPr>
            <sz val="9"/>
            <color indexed="81"/>
            <rFont val="Tahoma"/>
            <family val="2"/>
          </rPr>
          <t xml:space="preserve">
If there are any other distinct co-products not listed here, please provide their amount and related properties (e.g. dry matter, protein content, lower heating value, lipid content, carbohydrate content etc. (as relevant)</t>
        </r>
      </text>
    </comment>
    <comment ref="C112" authorId="1" shapeId="0" xr:uid="{58286CB1-83D0-41C2-8C7D-90B3A2B3CBA7}">
      <text>
        <r>
          <rPr>
            <b/>
            <sz val="9"/>
            <color indexed="81"/>
            <rFont val="Tahoma"/>
            <family val="2"/>
          </rPr>
          <t>Parajuli, Ranjan:</t>
        </r>
        <r>
          <rPr>
            <sz val="9"/>
            <color indexed="81"/>
            <rFont val="Tahoma"/>
            <family val="2"/>
          </rPr>
          <t xml:space="preserve">
for non-product mass to a residual oil/byproduct stream and assume negligible process losses unless facility-specific data are available.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Parajuli, Ranjan</author>
  </authors>
  <commentList>
    <comment ref="G24" authorId="0" shapeId="0" xr:uid="{6F6A60BD-AB8D-4BD1-996A-467E58C21C3A}">
      <text>
        <r>
          <rPr>
            <b/>
            <sz val="9"/>
            <color rgb="FF000000"/>
            <rFont val="Tahoma"/>
            <family val="2"/>
          </rPr>
          <t>Parajuli, Ranjan:</t>
        </r>
        <r>
          <rPr>
            <sz val="9"/>
            <color rgb="FF000000"/>
            <rFont val="Tahoma"/>
            <family val="2"/>
          </rPr>
          <t xml:space="preserve">
</t>
        </r>
        <r>
          <rPr>
            <sz val="9"/>
            <color rgb="FF000000"/>
            <rFont val="Tahoma"/>
            <family val="2"/>
          </rPr>
          <t>Concentrates EPA and DHA by separating fatty acids based on differences in volatility under high vacuum.</t>
        </r>
      </text>
    </comment>
    <comment ref="B25" authorId="0" shapeId="0" xr:uid="{19AADE67-13A4-4EC4-A335-D5445D28125D}">
      <text>
        <r>
          <rPr>
            <b/>
            <sz val="9"/>
            <color indexed="81"/>
            <rFont val="Tahoma"/>
            <family val="2"/>
          </rPr>
          <t>Parajuli, Ranjan:</t>
        </r>
        <r>
          <rPr>
            <sz val="9"/>
            <color indexed="81"/>
            <rFont val="Tahoma"/>
            <family val="2"/>
          </rPr>
          <t xml:space="preserve">
It can be combination of one or more stages mentioned above.</t>
        </r>
      </text>
    </comment>
    <comment ref="G25" authorId="0" shapeId="0" xr:uid="{BC7EAFAE-E47B-4BC2-BF52-68CB6D10C9F8}">
      <text>
        <r>
          <rPr>
            <b/>
            <sz val="9"/>
            <color rgb="FF000000"/>
            <rFont val="Tahoma"/>
            <family val="2"/>
          </rPr>
          <t>Parajuli, Ranjan:</t>
        </r>
        <r>
          <rPr>
            <sz val="9"/>
            <color rgb="FF000000"/>
            <rFont val="Tahoma"/>
            <family val="2"/>
          </rPr>
          <t xml:space="preserve">
</t>
        </r>
        <r>
          <rPr>
            <sz val="9"/>
            <color rgb="FF000000"/>
            <rFont val="Tahoma"/>
            <family val="2"/>
          </rPr>
          <t>A form of molecular distillation commonly used to increase EPA/DHA concentration while minimizing thermal degradation.</t>
        </r>
      </text>
    </comment>
    <comment ref="G26" authorId="0" shapeId="0" xr:uid="{0569EF7F-462F-4647-BCD9-EDCD7E51DBEB}">
      <text>
        <r>
          <rPr>
            <b/>
            <sz val="9"/>
            <color indexed="81"/>
            <rFont val="Tahoma"/>
            <family val="2"/>
          </rPr>
          <t>Parajuli, Ranjan:</t>
        </r>
        <r>
          <rPr>
            <sz val="9"/>
            <color indexed="81"/>
            <rFont val="Tahoma"/>
            <family val="2"/>
          </rPr>
          <t xml:space="preserve">
ses urea to selectively remove saturated and monounsaturated fatty acids, thereby increasing omega-3 concentration.</t>
        </r>
      </text>
    </comment>
    <comment ref="G27" authorId="0" shapeId="0" xr:uid="{65B3C3EF-BA92-4829-AA27-826C1DB7EE9C}">
      <text>
        <r>
          <rPr>
            <b/>
            <sz val="9"/>
            <color indexed="81"/>
            <rFont val="Tahoma"/>
            <family val="2"/>
          </rPr>
          <t>Parajuli, Ranjan:</t>
        </r>
        <r>
          <rPr>
            <sz val="9"/>
            <color indexed="81"/>
            <rFont val="Tahoma"/>
            <family val="2"/>
          </rPr>
          <t xml:space="preserve">
Uses supercritical carbon dioxide to separate and concentrate omega-3 fatty acids.</t>
        </r>
      </text>
    </comment>
    <comment ref="G28" authorId="0" shapeId="0" xr:uid="{21968B31-D680-4C11-9EE1-9F2DF7B9B5FC}">
      <text>
        <r>
          <rPr>
            <b/>
            <sz val="9"/>
            <color indexed="81"/>
            <rFont val="Tahoma"/>
            <family val="2"/>
          </rPr>
          <t>Parajuli, Ranjan:</t>
        </r>
        <r>
          <rPr>
            <sz val="9"/>
            <color indexed="81"/>
            <rFont val="Tahoma"/>
            <family val="2"/>
          </rPr>
          <t xml:space="preserve">
Uses lipases or other enzymes to selectively enrich EPA and DHA</t>
        </r>
      </text>
    </comment>
    <comment ref="G29" authorId="0" shapeId="0" xr:uid="{D3FF61ED-F1E2-4DA4-85DD-0A2EEB787443}">
      <text>
        <r>
          <rPr>
            <b/>
            <sz val="9"/>
            <color indexed="81"/>
            <rFont val="Tahoma"/>
            <family val="2"/>
          </rPr>
          <t>Parajuli, Ranjan:</t>
        </r>
        <r>
          <rPr>
            <sz val="9"/>
            <color indexed="81"/>
            <rFont val="Tahoma"/>
            <family val="2"/>
          </rPr>
          <t xml:space="preserve">
Employs chromatographic techniques to achieve high-purity EPA and/or DHA concentrates.</t>
        </r>
      </text>
    </comment>
    <comment ref="G30" authorId="0" shapeId="0" xr:uid="{741AD321-DA7B-4265-ABD0-B00499DE2202}">
      <text>
        <r>
          <rPr>
            <b/>
            <sz val="9"/>
            <color indexed="81"/>
            <rFont val="Tahoma"/>
            <family val="2"/>
          </rPr>
          <t>Parajuli, Ranjan:</t>
        </r>
        <r>
          <rPr>
            <sz val="9"/>
            <color indexed="81"/>
            <rFont val="Tahoma"/>
            <family val="2"/>
          </rPr>
          <t xml:space="preserve">
Converts fatty acids to ethyl esters followed by fractionation and concentration of EPA/DHA.</t>
        </r>
      </text>
    </comment>
    <comment ref="G31" authorId="0" shapeId="0" xr:uid="{E309805A-7470-41AC-8E07-7F44EC4C4DDD}">
      <text>
        <r>
          <rPr>
            <b/>
            <sz val="9"/>
            <color indexed="81"/>
            <rFont val="Tahoma"/>
            <family val="2"/>
          </rPr>
          <t>Parajuli, Ranjan:</t>
        </r>
        <r>
          <rPr>
            <sz val="9"/>
            <color indexed="81"/>
            <rFont val="Tahoma"/>
            <family val="2"/>
          </rPr>
          <t xml:space="preserve">
Converts concentrated fatty acids or ethyl esters back into triglyceride (rTG) form after concentration.</t>
        </r>
      </text>
    </comment>
    <comment ref="G32" authorId="0" shapeId="0" xr:uid="{284288C4-471A-4FAF-AE92-4C555D0AB7C8}">
      <text>
        <r>
          <rPr>
            <b/>
            <sz val="9"/>
            <color indexed="81"/>
            <rFont val="Tahoma"/>
            <family val="2"/>
          </rPr>
          <t>Parajuli, Ranjan:</t>
        </r>
        <r>
          <rPr>
            <sz val="9"/>
            <color indexed="81"/>
            <rFont val="Tahoma"/>
            <family val="2"/>
          </rPr>
          <t xml:space="preserve">
Removes higher-melting-point fatty acids to increase the relative concentration of omega-3 fatty acids.</t>
        </r>
      </text>
    </comment>
    <comment ref="G33" authorId="0" shapeId="0" xr:uid="{3A812854-B138-4358-9CD7-DBF41276C70C}">
      <text>
        <r>
          <rPr>
            <b/>
            <sz val="9"/>
            <color indexed="81"/>
            <rFont val="Tahoma"/>
            <family val="2"/>
          </rPr>
          <t>Parajuli, Ranjan:</t>
        </r>
        <r>
          <rPr>
            <sz val="9"/>
            <color indexed="81"/>
            <rFont val="Tahoma"/>
            <family val="2"/>
          </rPr>
          <t xml:space="preserve">
Most commercial operations use a combination of technologies (e.g., Ethyl Esterification -Urea Complexation - Molecular Distillation - Re-Esterification).</t>
        </r>
      </text>
    </comment>
    <comment ref="E62" authorId="0" shapeId="0" xr:uid="{6458537D-7418-4C66-88B4-3A7664FCD6B6}">
      <text>
        <r>
          <rPr>
            <b/>
            <sz val="9"/>
            <color indexed="81"/>
            <rFont val="Tahoma"/>
            <family val="2"/>
          </rPr>
          <t>Parajuli, Ranjan:</t>
        </r>
        <r>
          <rPr>
            <sz val="9"/>
            <color indexed="81"/>
            <rFont val="Tahoma"/>
            <family val="2"/>
          </rPr>
          <t xml:space="preserve">
Chemicals or biological agents used during algae harvesting and dewatering to aggregate suspended algae cells and enhance biomass recovery from the cultivation medium.</t>
        </r>
      </text>
    </comment>
    <comment ref="E74" authorId="0" shapeId="0" xr:uid="{4C07C581-9335-47C8-A2DA-2FAAA71F04D1}">
      <text>
        <r>
          <rPr>
            <b/>
            <sz val="9"/>
            <color indexed="81"/>
            <rFont val="Tahoma"/>
            <family val="2"/>
          </rPr>
          <t>Parajuli, Ranjan:</t>
        </r>
        <r>
          <rPr>
            <sz val="9"/>
            <color indexed="81"/>
            <rFont val="Tahoma"/>
            <family val="2"/>
          </rPr>
          <t xml:space="preserve">
 alternative to flocculants/coagulants</t>
        </r>
      </text>
    </comment>
    <comment ref="B94" authorId="0" shapeId="0" xr:uid="{9B427709-BADE-461A-BE4A-1ED59F97DD16}">
      <text>
        <r>
          <rPr>
            <b/>
            <sz val="9"/>
            <color indexed="81"/>
            <rFont val="Tahoma"/>
            <family val="2"/>
          </rPr>
          <t>Parajuli, Ranjan:</t>
        </r>
        <r>
          <rPr>
            <sz val="9"/>
            <color indexed="81"/>
            <rFont val="Tahoma"/>
            <family val="2"/>
          </rPr>
          <t xml:space="preserve">
for meeting heating demand, if relevant</t>
        </r>
      </text>
    </comment>
    <comment ref="B95" authorId="0" shapeId="0" xr:uid="{D176E1FE-253D-496A-9F80-E7B88EEA6250}">
      <text>
        <r>
          <rPr>
            <b/>
            <sz val="9"/>
            <color indexed="81"/>
            <rFont val="Tahoma"/>
            <family val="2"/>
          </rPr>
          <t>Parajuli, Ranjan:</t>
        </r>
        <r>
          <rPr>
            <sz val="9"/>
            <color indexed="81"/>
            <rFont val="Tahoma"/>
            <family val="2"/>
          </rPr>
          <t xml:space="preserve">
for combined heat and power or boiler for internal energy used or export</t>
        </r>
      </text>
    </comment>
  </commentList>
</comments>
</file>

<file path=xl/sharedStrings.xml><?xml version="1.0" encoding="utf-8"?>
<sst xmlns="http://schemas.openxmlformats.org/spreadsheetml/2006/main" count="2157" uniqueCount="779">
  <si>
    <t>Facility name</t>
  </si>
  <si>
    <t>A</t>
  </si>
  <si>
    <t>B</t>
  </si>
  <si>
    <t>B.1</t>
  </si>
  <si>
    <t>B.2</t>
  </si>
  <si>
    <t>B.4</t>
  </si>
  <si>
    <t>Unit</t>
  </si>
  <si>
    <t>Price per unit (USD)</t>
  </si>
  <si>
    <t>Unit of product/Functional unit</t>
  </si>
  <si>
    <t>Pressure</t>
  </si>
  <si>
    <t>Temperature</t>
  </si>
  <si>
    <t>Source (well, ground, filtered, etc.)</t>
  </si>
  <si>
    <t>Type (i.e., liquid, solid, hazardous, non-hazardous, etc.)</t>
  </si>
  <si>
    <t>Treatment (i.e., incineration at landfill, compost, etc.)</t>
  </si>
  <si>
    <t>Facility Specific Information</t>
  </si>
  <si>
    <t>Description of the Production Facility</t>
  </si>
  <si>
    <t>MT</t>
  </si>
  <si>
    <t>A.1</t>
  </si>
  <si>
    <t xml:space="preserve">Amount </t>
  </si>
  <si>
    <t>Process Inputs: Omega-3 Concentration and Formulation</t>
  </si>
  <si>
    <t>Process Outputs: Omega-3 Concentration and Formulation</t>
  </si>
  <si>
    <t>Reporting period for the data (MM/YY to MM/YY)</t>
  </si>
  <si>
    <t xml:space="preserve">Annual production of the product/intermediate outputs handled in the facility </t>
  </si>
  <si>
    <t>Omega-3 Products</t>
  </si>
  <si>
    <t>EPA</t>
  </si>
  <si>
    <t>DHA</t>
  </si>
  <si>
    <t>kWh</t>
  </si>
  <si>
    <t>kg</t>
  </si>
  <si>
    <t>Gal</t>
  </si>
  <si>
    <t>Comments/Remarks from Data Providers</t>
  </si>
  <si>
    <t>Amount/Year</t>
  </si>
  <si>
    <t>Source of Energy/Fuel Supply (if relevant)</t>
  </si>
  <si>
    <t>If estimates are used, explain the estimation method in the comments field. Where multiple sources exist, use the most representative annual value. </t>
  </si>
  <si>
    <t>Submitted data will be used for LCA modeling and may be aggregated or anonymized for reporting purposes. </t>
  </si>
  <si>
    <t>If requested information is unavailable, provide the best available data and describe its limitations.</t>
  </si>
  <si>
    <t>Country</t>
  </si>
  <si>
    <t>Afghanistan,AF</t>
  </si>
  <si>
    <t>Åland Islands,AX</t>
  </si>
  <si>
    <t>Albania,AL</t>
  </si>
  <si>
    <t>Algeria,DZ</t>
  </si>
  <si>
    <t>American Samoa,AS</t>
  </si>
  <si>
    <t>Andorra,AD</t>
  </si>
  <si>
    <t>Other</t>
  </si>
  <si>
    <t>Angola,AO</t>
  </si>
  <si>
    <t>Anguilla,AI</t>
  </si>
  <si>
    <t>Antarctica,AQ</t>
  </si>
  <si>
    <t>Antigua and Barbuda,AG</t>
  </si>
  <si>
    <t>Argentina,AR</t>
  </si>
  <si>
    <t>Armenia,AM</t>
  </si>
  <si>
    <t>Aruba,AW</t>
  </si>
  <si>
    <t>Australia,AU</t>
  </si>
  <si>
    <t>Austria,AT</t>
  </si>
  <si>
    <t>Azerbaijan,AZ</t>
  </si>
  <si>
    <t>Electricity Category</t>
  </si>
  <si>
    <t>Bahamas,BS</t>
  </si>
  <si>
    <t>Grid Mix</t>
  </si>
  <si>
    <t>Bahrain,BH</t>
  </si>
  <si>
    <t>Renewables</t>
  </si>
  <si>
    <t>Bangladesh,BD</t>
  </si>
  <si>
    <t>Biomass</t>
  </si>
  <si>
    <t>Barbados,BB</t>
  </si>
  <si>
    <t>Hydro</t>
  </si>
  <si>
    <t>Belarus,BY</t>
  </si>
  <si>
    <t>Geothermal</t>
  </si>
  <si>
    <t>Belgium,BE</t>
  </si>
  <si>
    <t>Nuclear</t>
  </si>
  <si>
    <t>Belize,BZ</t>
  </si>
  <si>
    <t>Coal</t>
  </si>
  <si>
    <t>Benin,BJ</t>
  </si>
  <si>
    <t>Bermuda,BM</t>
  </si>
  <si>
    <t>Bhutan,BT</t>
  </si>
  <si>
    <t>Bolivia, Plurinational State of,BO</t>
  </si>
  <si>
    <t>Bonaire, Sint Eustatius and Saba,BQ</t>
  </si>
  <si>
    <t>Bosnia and Herzegovina,BA</t>
  </si>
  <si>
    <t>Botswana,BW</t>
  </si>
  <si>
    <t>Bouvet Island,BV</t>
  </si>
  <si>
    <t>Brazil,BR</t>
  </si>
  <si>
    <t>Data Sources</t>
  </si>
  <si>
    <t>British Indian Ocean Territory,IO</t>
  </si>
  <si>
    <t>Brunei Darussalam,BN</t>
  </si>
  <si>
    <t>Bulgaria,BG</t>
  </si>
  <si>
    <t>Environmental audits</t>
  </si>
  <si>
    <t>Burkina Faso,BF</t>
  </si>
  <si>
    <t>Accounts</t>
  </si>
  <si>
    <t>Burundi,BI</t>
  </si>
  <si>
    <t>Measured</t>
  </si>
  <si>
    <t>Cambodia,KH</t>
  </si>
  <si>
    <t>Cameroon,CM</t>
  </si>
  <si>
    <t>Canada,CA</t>
  </si>
  <si>
    <t>Cape Verde,CV</t>
  </si>
  <si>
    <t>Cayman Islands,KY</t>
  </si>
  <si>
    <t>Vehicle Class</t>
  </si>
  <si>
    <t>Central African Republic,CF</t>
  </si>
  <si>
    <t>Ethoxyquin</t>
  </si>
  <si>
    <t>Car</t>
  </si>
  <si>
    <t>Chad,TD</t>
  </si>
  <si>
    <t>BHT/BHA</t>
  </si>
  <si>
    <t>Truck (small)</t>
  </si>
  <si>
    <t>Chile,CL</t>
  </si>
  <si>
    <t>Tocopherols</t>
  </si>
  <si>
    <t>Truck (medium)</t>
  </si>
  <si>
    <t>China,CN</t>
  </si>
  <si>
    <t>Truck (large)</t>
  </si>
  <si>
    <t>Christmas Island,CX</t>
  </si>
  <si>
    <t>Loader</t>
  </si>
  <si>
    <t>Cocos (Keeling) Islands,CC</t>
  </si>
  <si>
    <t>Forklift</t>
  </si>
  <si>
    <t>Colombia,CO</t>
  </si>
  <si>
    <t>Comoros,KM</t>
  </si>
  <si>
    <t>Congo,CG</t>
  </si>
  <si>
    <t>Congo, the Democratic Republic of the,CD</t>
  </si>
  <si>
    <t>Cook Islands,CK</t>
  </si>
  <si>
    <t>Costa Rica,CR</t>
  </si>
  <si>
    <t>Côte d'Ivoire,CI</t>
  </si>
  <si>
    <t>Croatia,HR</t>
  </si>
  <si>
    <t>Fuel Use</t>
  </si>
  <si>
    <t>Cuba,CU</t>
  </si>
  <si>
    <t>MJ</t>
  </si>
  <si>
    <t>Curaçao,CW</t>
  </si>
  <si>
    <t>Cyprus,CY</t>
  </si>
  <si>
    <t>L</t>
  </si>
  <si>
    <t>Czech Republic,CZ</t>
  </si>
  <si>
    <t>Denmark,DK</t>
  </si>
  <si>
    <t>Djibouti,DJ</t>
  </si>
  <si>
    <t>Dominica,DM</t>
  </si>
  <si>
    <t>Dominican Republic,DO</t>
  </si>
  <si>
    <t>Ecuador,EC</t>
  </si>
  <si>
    <t>Egypt,EG</t>
  </si>
  <si>
    <t>El Salvador,SV</t>
  </si>
  <si>
    <t>Equatorial Guinea,GQ</t>
  </si>
  <si>
    <t>Eritrea,ER</t>
  </si>
  <si>
    <t>Estonia,EE</t>
  </si>
  <si>
    <t>Ethiopia,ET</t>
  </si>
  <si>
    <t>Falkland Islands (Malvinas),FK</t>
  </si>
  <si>
    <t>Faroe Islands,FO</t>
  </si>
  <si>
    <t>Fiji,FJ</t>
  </si>
  <si>
    <t>Finland,FI</t>
  </si>
  <si>
    <t>France,FR</t>
  </si>
  <si>
    <t>French Guiana,GF</t>
  </si>
  <si>
    <t>French Polynesia,PF</t>
  </si>
  <si>
    <t>French Southern Territories,TF</t>
  </si>
  <si>
    <t>Gabon,GA</t>
  </si>
  <si>
    <t>Gambia,GM</t>
  </si>
  <si>
    <t>Georgia,GE</t>
  </si>
  <si>
    <t>Germany,DE</t>
  </si>
  <si>
    <t>Ghana,GH</t>
  </si>
  <si>
    <t>Gibraltar,GI</t>
  </si>
  <si>
    <t>Greece,GR</t>
  </si>
  <si>
    <t>Greenland,GL</t>
  </si>
  <si>
    <t>Grenada,GD</t>
  </si>
  <si>
    <t>Guadeloupe,GP</t>
  </si>
  <si>
    <t>Guam,GU</t>
  </si>
  <si>
    <t>Guatemala,GT</t>
  </si>
  <si>
    <t>Guernsey,GG</t>
  </si>
  <si>
    <t>Guinea,GN</t>
  </si>
  <si>
    <t>Guinea-Bissau,GW</t>
  </si>
  <si>
    <t>Guyana,GY</t>
  </si>
  <si>
    <t>Haiti,HT</t>
  </si>
  <si>
    <t>Heard Island and McDonald Islands,HM</t>
  </si>
  <si>
    <t>Holy See (Vatican City State),VA</t>
  </si>
  <si>
    <t>Honduras,HN</t>
  </si>
  <si>
    <t>Hong Kong,HK</t>
  </si>
  <si>
    <t>Hungary,HU</t>
  </si>
  <si>
    <t>Iceland,IS</t>
  </si>
  <si>
    <t>India,IN</t>
  </si>
  <si>
    <t>Indonesia,ID</t>
  </si>
  <si>
    <t>Iran, Islamic Republic of,IR</t>
  </si>
  <si>
    <t>Iraq,IQ</t>
  </si>
  <si>
    <t>Ireland,IE</t>
  </si>
  <si>
    <t>Isle of Man,IM</t>
  </si>
  <si>
    <t>Israel,IL</t>
  </si>
  <si>
    <t>Italy,IT</t>
  </si>
  <si>
    <t>Jamaica,JM</t>
  </si>
  <si>
    <t>Japan,JP</t>
  </si>
  <si>
    <t>Jersey,JE</t>
  </si>
  <si>
    <t>Jordan,JO</t>
  </si>
  <si>
    <t>Kazakhstan,KZ</t>
  </si>
  <si>
    <t>Kenya,KE</t>
  </si>
  <si>
    <t>Kiribati,KI</t>
  </si>
  <si>
    <t>Korea, Democratic People's Republic of,KP</t>
  </si>
  <si>
    <t>Korea, Republic of,KR</t>
  </si>
  <si>
    <t>Kuwait,KW</t>
  </si>
  <si>
    <t>Kyrgyzstan,KG</t>
  </si>
  <si>
    <t>Lao People's Democratic Republic,LA</t>
  </si>
  <si>
    <t>Latvia,LV</t>
  </si>
  <si>
    <t>Lebanon,LB</t>
  </si>
  <si>
    <t>Lesotho,LS</t>
  </si>
  <si>
    <t>Liberia,LR</t>
  </si>
  <si>
    <t>Libya,LY</t>
  </si>
  <si>
    <t>Liechtenstein,LI</t>
  </si>
  <si>
    <t>Lithuania,LT</t>
  </si>
  <si>
    <t>Luxembourg,LU</t>
  </si>
  <si>
    <t>Macao,MO</t>
  </si>
  <si>
    <t>Macedonia, the Former Yugoslav Republic of,MK</t>
  </si>
  <si>
    <t>Madagascar,MG</t>
  </si>
  <si>
    <t>Malawi,MW</t>
  </si>
  <si>
    <t>Malaysia,MY</t>
  </si>
  <si>
    <t>Maldives,MV</t>
  </si>
  <si>
    <t>Mali,ML</t>
  </si>
  <si>
    <t>Malta,MT</t>
  </si>
  <si>
    <t>Marshall Islands,MH</t>
  </si>
  <si>
    <t>Martinique,MQ</t>
  </si>
  <si>
    <t>Mauritania,MR</t>
  </si>
  <si>
    <t>Mauritius,MU</t>
  </si>
  <si>
    <t>Mayotte,YT</t>
  </si>
  <si>
    <t>Mexico,MX</t>
  </si>
  <si>
    <t>Micronesia, Federated States of,FM</t>
  </si>
  <si>
    <t>Moldova, Republic of,MD</t>
  </si>
  <si>
    <t>Monaco,MC</t>
  </si>
  <si>
    <t>Mongolia,MN</t>
  </si>
  <si>
    <t>Montenegro,ME</t>
  </si>
  <si>
    <t>Montserrat,MS</t>
  </si>
  <si>
    <t>Morocco,MA</t>
  </si>
  <si>
    <t>Mozambique,MZ</t>
  </si>
  <si>
    <t>Myanmar,MM</t>
  </si>
  <si>
    <t>Namibia,NA</t>
  </si>
  <si>
    <t>Nauru,NR</t>
  </si>
  <si>
    <t>Nepal,NP</t>
  </si>
  <si>
    <t>Netherlands,NL</t>
  </si>
  <si>
    <t>New Caledonia,NC</t>
  </si>
  <si>
    <t>New Zealand,NZ</t>
  </si>
  <si>
    <t>Nicaragua,NI</t>
  </si>
  <si>
    <t>Niger,NE</t>
  </si>
  <si>
    <t>Nigeria,NG</t>
  </si>
  <si>
    <t>Niue,NU</t>
  </si>
  <si>
    <t>Norfolk Island,NF</t>
  </si>
  <si>
    <t>Northern Mariana Islands,MP</t>
  </si>
  <si>
    <t>Norway,NO</t>
  </si>
  <si>
    <t>Oman,OM</t>
  </si>
  <si>
    <t>Pakistan,PK</t>
  </si>
  <si>
    <t>Palau,PW</t>
  </si>
  <si>
    <t>Palestine, State of,PS</t>
  </si>
  <si>
    <t>Panama,PA</t>
  </si>
  <si>
    <t>Papua New Guinea,PG</t>
  </si>
  <si>
    <t>Paraguay,PY</t>
  </si>
  <si>
    <t>Peru,PE</t>
  </si>
  <si>
    <t>Philippines,PH</t>
  </si>
  <si>
    <t>Pitcairn,PN</t>
  </si>
  <si>
    <t>Poland,PL</t>
  </si>
  <si>
    <t>Portugal,PT</t>
  </si>
  <si>
    <t>Puerto Rico,PR</t>
  </si>
  <si>
    <t>Qatar,QA</t>
  </si>
  <si>
    <t>Réunion,RE</t>
  </si>
  <si>
    <t>Romania,RO</t>
  </si>
  <si>
    <t>Russian Federation,RU</t>
  </si>
  <si>
    <t>Rwanda,RW</t>
  </si>
  <si>
    <t>Saint BarthÃ©lemy,BL</t>
  </si>
  <si>
    <t>Saint Helena, Ascension and Tristan da Cunha,SH</t>
  </si>
  <si>
    <t>Saint Kitts and Nevis,KN</t>
  </si>
  <si>
    <t>Saint Lucia,LC</t>
  </si>
  <si>
    <t>Saint Martin (French part),MF</t>
  </si>
  <si>
    <t>Saint Pierre and Miquelon,PM</t>
  </si>
  <si>
    <t>Saint Vincent and the Grenadines,VC</t>
  </si>
  <si>
    <t>Samoa,WS</t>
  </si>
  <si>
    <t>San Marino,SM</t>
  </si>
  <si>
    <t>Sao Tome and Principe,ST</t>
  </si>
  <si>
    <t>Saudi Arabia,SA</t>
  </si>
  <si>
    <t>Senegal,SN</t>
  </si>
  <si>
    <t>Serbia,RS</t>
  </si>
  <si>
    <t>Seychelles,SC</t>
  </si>
  <si>
    <t>Sierra Leone,SL</t>
  </si>
  <si>
    <t>Singapore,SG</t>
  </si>
  <si>
    <t>Sint Maarten (Dutch part),SX</t>
  </si>
  <si>
    <t>Slovakia,SK</t>
  </si>
  <si>
    <t>Slovenia,SI</t>
  </si>
  <si>
    <t>Solomon Islands,SB</t>
  </si>
  <si>
    <t>Somalia,SO</t>
  </si>
  <si>
    <t>South Africa,ZA</t>
  </si>
  <si>
    <t>South Georgia and the South Sandwich Islands,GS</t>
  </si>
  <si>
    <t>South Sudan,SS</t>
  </si>
  <si>
    <t>Spain,ES</t>
  </si>
  <si>
    <t>Sri Lanka,LK</t>
  </si>
  <si>
    <t>Sudan,SD</t>
  </si>
  <si>
    <t>Suriname,SR</t>
  </si>
  <si>
    <t>Svalbard and Jan Mayen,SJ</t>
  </si>
  <si>
    <t>Swaziland,SZ</t>
  </si>
  <si>
    <t>Sweden,SE</t>
  </si>
  <si>
    <t>Switzerland,CH</t>
  </si>
  <si>
    <t>Syrian Arab Republic,SY</t>
  </si>
  <si>
    <t>Taiwan, Province of China,TW</t>
  </si>
  <si>
    <t>Tajikistan,TJ</t>
  </si>
  <si>
    <t>Tanzania, United Republic of,TZ</t>
  </si>
  <si>
    <t>Thailand,TH</t>
  </si>
  <si>
    <t>Timor-Leste,TL</t>
  </si>
  <si>
    <t>Togo,TG</t>
  </si>
  <si>
    <t>Tokelau,TK</t>
  </si>
  <si>
    <t>Tonga,TO</t>
  </si>
  <si>
    <t>Trinidad and Tobago,TT</t>
  </si>
  <si>
    <t>Tunisia,TN</t>
  </si>
  <si>
    <t>Turkey,TR</t>
  </si>
  <si>
    <t>Turkmenistan,TM</t>
  </si>
  <si>
    <t>Turks and Caicos Islands,TC</t>
  </si>
  <si>
    <t>Tuvalu,TV</t>
  </si>
  <si>
    <t>Uganda,UG</t>
  </si>
  <si>
    <t>Ukraine,UA</t>
  </si>
  <si>
    <t>United Arab Emirates,AE</t>
  </si>
  <si>
    <t>United Kingdom,GB</t>
  </si>
  <si>
    <t>United States,US</t>
  </si>
  <si>
    <t>United States Minor Outlying Islands,UM</t>
  </si>
  <si>
    <t>Uruguay,UY</t>
  </si>
  <si>
    <t>Uzbekistan,UZ</t>
  </si>
  <si>
    <t>Vanuatu,VU</t>
  </si>
  <si>
    <t>Venezuela, Bolivarian Republic of,VE</t>
  </si>
  <si>
    <t>Viet Nam,VN</t>
  </si>
  <si>
    <t>Virgin Islands, British,VG</t>
  </si>
  <si>
    <t>Virgin Islands, U.S.,VI</t>
  </si>
  <si>
    <t>Wallis and Futuna,WF</t>
  </si>
  <si>
    <t>Western Sahara,EH</t>
  </si>
  <si>
    <t>Yemen,YE</t>
  </si>
  <si>
    <t>Zambia,ZM</t>
  </si>
  <si>
    <t>Zimbabwe,ZW</t>
  </si>
  <si>
    <t>Mode of transport</t>
  </si>
  <si>
    <t xml:space="preserve">Distance for the transportation </t>
  </si>
  <si>
    <t>Train</t>
  </si>
  <si>
    <t>MMbtu</t>
  </si>
  <si>
    <t>Mega Joule</t>
  </si>
  <si>
    <t>Kilogram</t>
  </si>
  <si>
    <t>Liter</t>
  </si>
  <si>
    <t xml:space="preserve">Million British Thermal Unit </t>
  </si>
  <si>
    <t>kilo Watt Hours</t>
  </si>
  <si>
    <t>Gallons</t>
  </si>
  <si>
    <t>Diesel</t>
  </si>
  <si>
    <t>Sodium hydroxide</t>
  </si>
  <si>
    <t>Sodium chloride</t>
  </si>
  <si>
    <t>Nitric acid</t>
  </si>
  <si>
    <t>Sulphuric acid</t>
  </si>
  <si>
    <t>Hydrochloric acid</t>
  </si>
  <si>
    <t>Acetic acid</t>
  </si>
  <si>
    <t>Ethanol</t>
  </si>
  <si>
    <t>Formalin</t>
  </si>
  <si>
    <t>Bactericide</t>
  </si>
  <si>
    <t>Ferric sulphate</t>
  </si>
  <si>
    <t>Antioxidant Product</t>
  </si>
  <si>
    <t>Activated carbon (odour)</t>
  </si>
  <si>
    <t>Activated carbon (cleaning)</t>
  </si>
  <si>
    <t xml:space="preserve">Provide data for annual operations for each stages/process. If there are data for multiple years, please populate the average yearly data for each year. </t>
  </si>
  <si>
    <t xml:space="preserve">Use business records, production records, purchasing data, fuel logs, utility invoices, inventory systems, environmental reports, or equivalent sources.  Please specify these, as being asked in the data checklist tabs. </t>
  </si>
  <si>
    <t xml:space="preserve">Check that material flows between consecutive stages are consistent and that reported outputs reasonably align with reported inputs. Please refer "recommended mass balance" suggested as reference at the bottom of each checklist. Please make sure that mass (input) = mass output (including losses). </t>
  </si>
  <si>
    <t>Use the comments fields to explain data gaps, seasonal limitations, assumptions, unusual operations, or temporary shutdowns. </t>
  </si>
  <si>
    <t>Remarks</t>
  </si>
  <si>
    <t>Specific Instructions</t>
  </si>
  <si>
    <t>Information/Amount per year</t>
  </si>
  <si>
    <t>Block Flow Diagram</t>
  </si>
  <si>
    <t>Provide block flow or process flow diagram(s) for the operation you are handling.</t>
  </si>
  <si>
    <t>Energy sources (electricity and fuels)</t>
  </si>
  <si>
    <t>Steam (if relevant)</t>
  </si>
  <si>
    <t>Water</t>
  </si>
  <si>
    <t>Waste  (solid and liquid)</t>
  </si>
  <si>
    <t>Product(s) - including co-products and byproducts</t>
  </si>
  <si>
    <t>Waste (solid and liquid)</t>
  </si>
  <si>
    <t>Products - including co-products and byproducts</t>
  </si>
  <si>
    <t>Key LCA terminologies applicable to the checklist</t>
  </si>
  <si>
    <t>References</t>
  </si>
  <si>
    <t>Annual throughput can be further calculated (normalized) with respect to FU.</t>
  </si>
  <si>
    <t>Omega-3 Concentration and Formulation</t>
  </si>
  <si>
    <t>All Stages</t>
  </si>
  <si>
    <t>Calculated</t>
  </si>
  <si>
    <t>Date:</t>
  </si>
  <si>
    <t>Concentration and Formulation Technologies</t>
  </si>
  <si>
    <t>Molecular Distillation</t>
  </si>
  <si>
    <t>Short-Path Distillation</t>
  </si>
  <si>
    <t>Urea Complexation (Urea Fractionation)</t>
  </si>
  <si>
    <t>Supercritical Fluid Extraction (SC-CO₂)</t>
  </si>
  <si>
    <t>Enzymatic Concentration</t>
  </si>
  <si>
    <t>Chromatographic Separation</t>
  </si>
  <si>
    <t>Ethyl Ester Concentration Process</t>
  </si>
  <si>
    <t>Re-Esterification Process</t>
  </si>
  <si>
    <t>Winterization / Fractional Crystallization</t>
  </si>
  <si>
    <t>Combined Process (Specify)</t>
  </si>
  <si>
    <t>A.2</t>
  </si>
  <si>
    <t>A.3</t>
  </si>
  <si>
    <t>A.4</t>
  </si>
  <si>
    <t>Algae Production Technologies</t>
  </si>
  <si>
    <t>Open Pond</t>
  </si>
  <si>
    <t>Closed Photobioreactor</t>
  </si>
  <si>
    <t>Heterotrophic Fermentation</t>
  </si>
  <si>
    <t>Source of Sugars</t>
  </si>
  <si>
    <t>Market Available</t>
  </si>
  <si>
    <t>Co-owned Ethanol Facility</t>
  </si>
  <si>
    <t>Algae Production</t>
  </si>
  <si>
    <t>Algae Processing</t>
  </si>
  <si>
    <t>State: e.g., California, Texas etc.</t>
  </si>
  <si>
    <t>Do the reported annual algae production, fuel consumption, and processing effort data represent the entire reporting year</t>
  </si>
  <si>
    <t>Algae starter culture</t>
  </si>
  <si>
    <t>Inoculum volume</t>
  </si>
  <si>
    <t>liter</t>
  </si>
  <si>
    <t>Nutrients</t>
  </si>
  <si>
    <t>Trace Minerals</t>
  </si>
  <si>
    <t>Iron (Fe)</t>
  </si>
  <si>
    <t>Manganese (Mn)</t>
  </si>
  <si>
    <t>Cobalt (Co)</t>
  </si>
  <si>
    <t>Zinc (Zn)</t>
  </si>
  <si>
    <t>Copper (Cu)</t>
  </si>
  <si>
    <t>Molybdenum (Mo)</t>
  </si>
  <si>
    <t>Selenium (Se)</t>
  </si>
  <si>
    <t>Trace minerals</t>
  </si>
  <si>
    <t>Carbon source</t>
  </si>
  <si>
    <t>Natural, ambient</t>
  </si>
  <si>
    <t>i.</t>
  </si>
  <si>
    <t>iii.</t>
  </si>
  <si>
    <t>iv.</t>
  </si>
  <si>
    <t>pH Regulators</t>
  </si>
  <si>
    <t>Electricity</t>
  </si>
  <si>
    <t>Natural gas</t>
  </si>
  <si>
    <t>Land use for the open pond</t>
  </si>
  <si>
    <t>ha</t>
  </si>
  <si>
    <t xml:space="preserve">Process Outputs: Algae Production </t>
  </si>
  <si>
    <t xml:space="preserve">Process Inputs: Algae Production </t>
  </si>
  <si>
    <t>Total algae biomass produced</t>
  </si>
  <si>
    <t>Residual nutrients</t>
  </si>
  <si>
    <t>Lipid content</t>
  </si>
  <si>
    <t>Protein content</t>
  </si>
  <si>
    <t>Carbohydrate content</t>
  </si>
  <si>
    <t>Ash content</t>
  </si>
  <si>
    <t>% wt</t>
  </si>
  <si>
    <t>% DM</t>
  </si>
  <si>
    <t xml:space="preserve">Dry matter (DM) content of the biomass </t>
  </si>
  <si>
    <t>DHA content</t>
  </si>
  <si>
    <t>EPA content</t>
  </si>
  <si>
    <t>Co-products</t>
  </si>
  <si>
    <t>Fate of Residual nutrients</t>
  </si>
  <si>
    <t>Sent to wastewater treatment</t>
  </si>
  <si>
    <t>Recycled to cultivation/fermentation</t>
  </si>
  <si>
    <t>Recovered as fertilizer</t>
  </si>
  <si>
    <t>Discharged</t>
  </si>
  <si>
    <t>Fate of residual nutrients</t>
  </si>
  <si>
    <t>Total Nitrogen (TN)</t>
  </si>
  <si>
    <t>Total Phosphorus (TP)</t>
  </si>
  <si>
    <t>Potassium (K)</t>
  </si>
  <si>
    <t xml:space="preserve">Dry matter content </t>
  </si>
  <si>
    <t>Type</t>
  </si>
  <si>
    <t>Sugar Sources for Fermentation Technology</t>
  </si>
  <si>
    <t>Glucose</t>
  </si>
  <si>
    <t>Dextrose</t>
  </si>
  <si>
    <t>Sucrose</t>
  </si>
  <si>
    <t>Fructose</t>
  </si>
  <si>
    <t>Glycerol</t>
  </si>
  <si>
    <t>Sugars used (e.g., as below)</t>
  </si>
  <si>
    <t>ii.</t>
  </si>
  <si>
    <t>Mass of recovered residual nutrients used</t>
  </si>
  <si>
    <t>Type of land occupied for the open pond</t>
  </si>
  <si>
    <t>Type of land occupied for PBR (if relevant)</t>
  </si>
  <si>
    <t>Algae production technology</t>
  </si>
  <si>
    <t>Spent fermentation broth</t>
  </si>
  <si>
    <t>PM10</t>
  </si>
  <si>
    <t>VOC</t>
  </si>
  <si>
    <t>CO</t>
  </si>
  <si>
    <t>B.3</t>
  </si>
  <si>
    <t xml:space="preserve">Unit </t>
  </si>
  <si>
    <t>Others</t>
  </si>
  <si>
    <t>Properties of the biomass</t>
  </si>
  <si>
    <t>Materials (e.g., crude oil and chemicals used for the process)</t>
  </si>
  <si>
    <t>Amount of crude oil received</t>
  </si>
  <si>
    <t>Crude Oil = Omega-3 Concentrate + Residual Oil Fractions + Process Losses</t>
  </si>
  <si>
    <t>Company production logs</t>
  </si>
  <si>
    <t>Sales records</t>
  </si>
  <si>
    <t>Facility location  (Country, State, Zip Code)</t>
  </si>
  <si>
    <t>Schematic System Boundary for the Algae-based Omega-3 Products LCA</t>
  </si>
  <si>
    <t>Materials (e.g., Nutrients, water and raw materials used for the process)</t>
  </si>
  <si>
    <t>Related Operation</t>
  </si>
  <si>
    <t>Alkaline additions (Calcium hydroxide)</t>
  </si>
  <si>
    <t>Acid addition (Sulfuric acid)</t>
  </si>
  <si>
    <t>Acid addition (Hydrochloric acid)</t>
  </si>
  <si>
    <t>Alkaline additions (Sodium hydroxide</t>
  </si>
  <si>
    <t>Buffering agents (Bicarbonate salts)</t>
  </si>
  <si>
    <t>Algae biomass slurry received at processing site</t>
  </si>
  <si>
    <t>Chemical Use (general)</t>
  </si>
  <si>
    <t>Flocculants / Coagulants</t>
  </si>
  <si>
    <t>Aluminum sulfate (Alum)</t>
  </si>
  <si>
    <t>Ferric chloride (FeCl₃)</t>
  </si>
  <si>
    <t>Ferric sulfate</t>
  </si>
  <si>
    <t>Polyaluminum chloride (PAC)</t>
  </si>
  <si>
    <t>Polyacrylamide (PAM)</t>
  </si>
  <si>
    <t>Cationic polymers</t>
  </si>
  <si>
    <t>Anionic polymers</t>
  </si>
  <si>
    <t>Chitosan</t>
  </si>
  <si>
    <t>Starch-based polymers</t>
  </si>
  <si>
    <t>Plant-derived biopolymers</t>
  </si>
  <si>
    <t>Source</t>
  </si>
  <si>
    <t>Inorganic Coagulants</t>
  </si>
  <si>
    <t>Organic / Polymeric Flocculants</t>
  </si>
  <si>
    <t>Bio-based Flocculants</t>
  </si>
  <si>
    <t>Centrifugation only</t>
  </si>
  <si>
    <t>Membrane filtration</t>
  </si>
  <si>
    <t>Dissolved air flotation (DAF)</t>
  </si>
  <si>
    <t>Other mechanical separation methods</t>
  </si>
  <si>
    <t>Sludge</t>
  </si>
  <si>
    <t>Hexane</t>
  </si>
  <si>
    <t>Isopropanol</t>
  </si>
  <si>
    <t>Supercritical CO₂</t>
  </si>
  <si>
    <t>Chemicals used for oil extraction</t>
  </si>
  <si>
    <t>Chemicals (antioxidants) if used</t>
  </si>
  <si>
    <t>Process Outputs: Crude algae oil</t>
  </si>
  <si>
    <t>Crude algae oil</t>
  </si>
  <si>
    <t xml:space="preserve">Co-products: </t>
  </si>
  <si>
    <t>Waste water</t>
  </si>
  <si>
    <t>Solvent losses</t>
  </si>
  <si>
    <t>Defatted algae biomass (residual biomass)</t>
  </si>
  <si>
    <t>Fate of defatted algae biomass</t>
  </si>
  <si>
    <t>Recovered as animal feed</t>
  </si>
  <si>
    <t>Recovered as aquaculture feed</t>
  </si>
  <si>
    <t>Fate of Defatted Biomass</t>
  </si>
  <si>
    <t>Fiber content</t>
  </si>
  <si>
    <t>Metabolizable energy (if available)</t>
  </si>
  <si>
    <t>MJ/kg</t>
  </si>
  <si>
    <t>viii.</t>
  </si>
  <si>
    <t>Biogas Used</t>
  </si>
  <si>
    <t>Used internally as process fuel</t>
  </si>
  <si>
    <t>Used internally in CHP</t>
  </si>
  <si>
    <t>Citric acid</t>
  </si>
  <si>
    <t>Phosphoric acid</t>
  </si>
  <si>
    <t>Bleach earth</t>
  </si>
  <si>
    <t>Refrigerant used</t>
  </si>
  <si>
    <t>Soapstock</t>
  </si>
  <si>
    <t>Co-products, e.g.:</t>
  </si>
  <si>
    <t>Free fatty acids</t>
  </si>
  <si>
    <t>Urea</t>
  </si>
  <si>
    <t>Potassium hydroxide</t>
  </si>
  <si>
    <t>Lipase enzymes</t>
  </si>
  <si>
    <t>Chemicals used as solvent and catalyst (at concentration)</t>
  </si>
  <si>
    <t>Chemicals (solvents/catalyst) if used</t>
  </si>
  <si>
    <t>Algae species</t>
  </si>
  <si>
    <t>E.g., Schizochytrium sp., Crypthecodinium cohnii, Nannochloropsis sp.</t>
  </si>
  <si>
    <t>Purchased from available market</t>
  </si>
  <si>
    <t>Mechanical Separation</t>
  </si>
  <si>
    <t>Algae biomass slurry</t>
  </si>
  <si>
    <t>MATERIALS (e.g., algae slurry, and chemicals used for the process)</t>
  </si>
  <si>
    <t>Transport of the algae slurry biomass to the processing site (if relevant)</t>
  </si>
  <si>
    <t>If (3) is recovered as animal feed/aquaculture feed): specify below, as relevant</t>
  </si>
  <si>
    <t>Antioxidant</t>
  </si>
  <si>
    <t>Carrier Oil</t>
  </si>
  <si>
    <t>Emulsifier</t>
  </si>
  <si>
    <t>Encapsulation Material</t>
  </si>
  <si>
    <t xml:space="preserve">Formulation Ingredients Category </t>
  </si>
  <si>
    <t>Treatment (i.e., incineration at landfill, compost, anaerobic digestion etc.)</t>
  </si>
  <si>
    <t>Concentrated Algae Slurry + Extraction Chemicals/Processing Aids = Crude Algae Oil + Defatted Algae Biomass + Water Removed + Wastewater + Extraction Residues</t>
  </si>
  <si>
    <t xml:space="preserve">Degumming </t>
  </si>
  <si>
    <t xml:space="preserve">Purpose </t>
  </si>
  <si>
    <t>Phosphoric acid (H₃PO₄)</t>
  </si>
  <si>
    <t>Acidic degumming</t>
  </si>
  <si>
    <t>Phospholipase enzymes</t>
  </si>
  <si>
    <t>Enzymatic degumming</t>
  </si>
  <si>
    <t>Neutralization</t>
  </si>
  <si>
    <t>Sodium hydroxide (NaOH)</t>
  </si>
  <si>
    <t>Potassium hydroxide (KOH)</t>
  </si>
  <si>
    <t>Activated bleaching earth</t>
  </si>
  <si>
    <t>Natural bleaching clay</t>
  </si>
  <si>
    <t>Acid-activated clay</t>
  </si>
  <si>
    <t>Activated carbon</t>
  </si>
  <si>
    <t>Silica gel</t>
  </si>
  <si>
    <t>Deodorization</t>
  </si>
  <si>
    <t>Nitrogen</t>
  </si>
  <si>
    <t>Hydrogen gas</t>
  </si>
  <si>
    <t>Nickel catalyst</t>
  </si>
  <si>
    <t>Sodium methoxide</t>
  </si>
  <si>
    <t>Enzymes (lipase)</t>
  </si>
  <si>
    <t>Ascorbyl palmitate</t>
  </si>
  <si>
    <t>Rosemary extract</t>
  </si>
  <si>
    <t>Chemicals used for degumming</t>
  </si>
  <si>
    <t>Chemicals used for neutralization</t>
  </si>
  <si>
    <t>Chemicals used for deodorization</t>
  </si>
  <si>
    <t>Comments from LCA Practitioner</t>
  </si>
  <si>
    <t xml:space="preserve">Report annual values (amount) in the units requested in the checklist, unless otherwise please specify the alternative units.  "MT" used in the checklist is metric ton. </t>
  </si>
  <si>
    <t>Emission factors of sugar</t>
  </si>
  <si>
    <t xml:space="preserve">Sugar sources for the selected sugars asked above (in 12) </t>
  </si>
  <si>
    <t>Mechanical separation technology types</t>
  </si>
  <si>
    <t>vi.</t>
  </si>
  <si>
    <t>v.</t>
  </si>
  <si>
    <t>Below properties will be required for LCA practitioner to calculate the fertilizer/meal substitution benefits.</t>
  </si>
  <si>
    <t>Complete only the sections relevant to your organization and the processes within the study scope. Leave non-applicable fields blank or indicate "N/A" where appropriate. Wherever possible, use measured, monitored, or recorded operational data and clearly document any significant assumptions, estimates, or data gaps.  Data providers are suggested to provide all the data listed in this checklist, and may add any other missing items. Any missing data can be gap-filled considering the review of related studies and industrial exposure on the related supply chain. Any decision on the data required for exclusions can be part of the Life cycle inventory analysis, and exclusion of any data shall be based on the methods suggested in the GOED LCA Guideline, for necessary threshold criteria to establish.  Please also refer the "Dropdown Option" for the selective options on the types of materials and process related information. Any other items that are applicable in the related stages of the supply chain and not included in the dropdown menu can be added by the data providers. 
Users are encouraged to provide complete and representative data for all applicable processes and to add rows or sections as necessary to capture site-specific inputs, outputs, emissions, waste streams, co-products, and other relevant information required for robust LCA modelling.</t>
  </si>
  <si>
    <t>If (3) is recovered as fertilizer): specify below, as relevant</t>
  </si>
  <si>
    <t>Information about co-product(s) properties will be required for LCA practitioner to calculate the fertilizer/meal substitution benefits.</t>
  </si>
  <si>
    <t>Concentration of EPA</t>
  </si>
  <si>
    <t xml:space="preserve">% by wt. </t>
  </si>
  <si>
    <t>Concentration of DHA</t>
  </si>
  <si>
    <t>EPA+DHA</t>
  </si>
  <si>
    <t>Concentration of EPA and DHA</t>
  </si>
  <si>
    <t>Source of purchase</t>
  </si>
  <si>
    <t>E.g., local market</t>
  </si>
  <si>
    <t>In-bound distance</t>
  </si>
  <si>
    <t>km</t>
  </si>
  <si>
    <t>Carbon dioxide</t>
  </si>
  <si>
    <t>Amount of carbon dioxide used</t>
  </si>
  <si>
    <t>Source of carbon dioxide</t>
  </si>
  <si>
    <t>Refrigerant refill</t>
  </si>
  <si>
    <t>If this refined oil is  now a complete ingredient that will not be further concentrated, please provide the information below</t>
  </si>
  <si>
    <t>Location of the selected operation. The address mentioned here shall be considered as the address for the operations.</t>
  </si>
  <si>
    <t>Energy consumption for operating the processing unit.</t>
  </si>
  <si>
    <t>Add other details (if relevant)</t>
  </si>
  <si>
    <t xml:space="preserve">In each data collection tabs, within "Comments from LCA Practitioner" comments/instructions are additionally provided to communicate about the related information to collect for each data point (as applicable). </t>
  </si>
  <si>
    <t xml:space="preserve">Please add rows and columns to include additional data relevant for the process. Please specify units as relevant. </t>
  </si>
  <si>
    <t>Comments from LCA Practitioner.</t>
  </si>
  <si>
    <t>Algae producing country</t>
  </si>
  <si>
    <t>Company processing records</t>
  </si>
  <si>
    <t>Type of land occupied for Heterotrophic Fermentation (if relevant)</t>
  </si>
  <si>
    <t>Phosphorus</t>
  </si>
  <si>
    <t>For Heterotrophic Fermentation Technology</t>
  </si>
  <si>
    <t>Purchased from other facilities (e.g. from ethanol plant)</t>
  </si>
  <si>
    <t>If 2(b) is recovered as fertilizer or recycled to fermentation based technology): specify below</t>
  </si>
  <si>
    <t xml:space="preserve">Process loss, if relevant (e.g., due to evaporation of solvents, air emission, conversion losses etc). </t>
  </si>
  <si>
    <t xml:space="preserve">Amount of defatted algae biomass recovered for the purpose. </t>
  </si>
  <si>
    <t>Transport from oil extraction facility (if relevant)</t>
  </si>
  <si>
    <t xml:space="preserve">Note: The dropdown options is to illustrate generic options to include while filling the data requested. Any additional and distinct types of inputs can be added by the data provider, while collecting data for specific scope of LCA study. </t>
  </si>
  <si>
    <t>Dropdown: choose from list</t>
  </si>
  <si>
    <t>Not applicable: leave blank</t>
  </si>
  <si>
    <t>Enter your data</t>
  </si>
  <si>
    <t>Instructions for Data Providers</t>
  </si>
  <si>
    <t>Purpose</t>
  </si>
  <si>
    <t>General Guidance</t>
  </si>
  <si>
    <t>Reporting Period</t>
  </si>
  <si>
    <t>Units</t>
  </si>
  <si>
    <t>Data Quality</t>
  </si>
  <si>
    <t>Mass Balance and Consistency</t>
  </si>
  <si>
    <t>Comments and Assumptions</t>
  </si>
  <si>
    <t>Confidentiality</t>
  </si>
  <si>
    <t>Sub-Processes Included in Each Stage</t>
  </si>
  <si>
    <t>Life cycle inventory data should cover the throughput input and output from each intermediate sub-process involved at each stage of the supply chain. This shall cover:</t>
  </si>
  <si>
    <t>Overview</t>
  </si>
  <si>
    <t>How to Report</t>
  </si>
  <si>
    <t>Definitions</t>
  </si>
  <si>
    <t>CH4</t>
  </si>
  <si>
    <t>N2O</t>
  </si>
  <si>
    <t>Nickel (Ni) </t>
  </si>
  <si>
    <t>Market, Gaseous CO2</t>
  </si>
  <si>
    <t>Cultivation phase of algae in respective production technologies as below:</t>
  </si>
  <si>
    <t>Site preparation and filling, inoculation, nutrient management, mixing/circulation, contamination control, harvest, packaging (as relevant), and intermediate storage (as applicable)</t>
  </si>
  <si>
    <t>Closed Photobioreactors</t>
  </si>
  <si>
    <t>Reactor setup, medium preparation, inoculation, illumination management, CO2 and gas management, nutrient management, mixing/circulation, contamination control, harvest, packaging (as relevant), and intermediate storage (as applicable)</t>
  </si>
  <si>
    <t>Reactor setup, medium preparation, inoculation, sugar supply and management, nutrient management, mixing/circulation, contamination control, harvest, packaging (as relevant), and intermediate storage (as applicable)</t>
  </si>
  <si>
    <t>(Coagulation/flocculation, mechanical separation); Drying and Extraction (filtration, drying (mechanical/spray), lipid extraction, separation packaging (as relevant), and intermediate storage (as applicable)</t>
  </si>
  <si>
    <t>Omega-3 concentration and formulation</t>
  </si>
  <si>
    <t>Purification (conventional distillation, molecular distillation, winterization), formulation as relevant for EPA and DHA, packaging and storage (as applicable)</t>
  </si>
  <si>
    <t>Mass balance</t>
  </si>
  <si>
    <t>Mass balance for material entering the process and leaving the process (inputs and outputs) should be checked.</t>
  </si>
  <si>
    <t>Life Cycle Assessment (LCA)</t>
  </si>
  <si>
    <t>It is a systematic methodology used for the compilation and evaluation of the inputs, outputs, and potential environmental impacts of a product system (ISO 14040/44:2006)</t>
  </si>
  <si>
    <t>System boundary/Functional Unit and Reference Flow</t>
  </si>
  <si>
    <t>The system boundary, functional unit, and reference flow are fundamental elements of an LCA study and shall be defined in a manner consistent with the stated goal, in accordance with ISO 14040 and ISO 14044. Together, they establish the basis for quantifying inputs, outputs, and environmental impacts and ensure consistency and comparability across studies. The functional unit (FU) defines the quantified performance of the product system and serves as  the reference to which all inputs and outputs are normalized. The system boundary defines which unit processes are included in the LCA. Example, this checklist adopts cradle-to-gate as the default system boundary to ensure consistency and comparability across omega-3 supply chains.</t>
  </si>
  <si>
    <t>Primary data</t>
  </si>
  <si>
    <t>Data used and taken from the actual operation processes.  Data may be averaged over representative operating periods and checked using mass and energy balances.</t>
  </si>
  <si>
    <t>Secondary data</t>
  </si>
  <si>
    <t>This data is used for background processes or where primary data is not available. Dataset selection shall prioritize technological, geographical, and temporal representativeness.</t>
  </si>
  <si>
    <t>Main product</t>
  </si>
  <si>
    <t>The primary product is one that motivates operation of the system (e.g., omega-3 oil in dedicated nutraceutical production).</t>
  </si>
  <si>
    <t>Co-product</t>
  </si>
  <si>
    <t>A product that is intentionally produced alongside the main product and has economic value and a defined market (e.g., residual algal biomass sold as feed).</t>
  </si>
  <si>
    <t>By-product</t>
  </si>
  <si>
    <t>A secondary output with limited economic value that is not the primary driver of the system but is nevertheless utilized in other supply chains.</t>
  </si>
  <si>
    <t>Waste</t>
  </si>
  <si>
    <t>An output that has no intended use and requires treatment or disposal. Waste does not receive upstream environmental burdens unless it is recovered through a waste treatment or valorization pathway.</t>
  </si>
  <si>
    <t>A photoautotrophic algae production system in which algae are grown in open outdoor ponds using sunlight, CO₂, water, and nutrients as the primary growth inputs.</t>
  </si>
  <si>
    <t>Photobioreactor (PBR)</t>
  </si>
  <si>
    <t>A closed photoautotrophic algae cultivation system that uses enclosed reactors to grow algae under controlled conditions with regulated light, CO₂, nutrients, temperature, and water quality.</t>
  </si>
  <si>
    <t>A closed cultivation process in which algae are grown in fermentation vessels using organic carbon sources (e.g., glucose, dextrose, sucrose, molasses, or other sugars) instead of sunlight as the primary energy source.</t>
  </si>
  <si>
    <t>Algae Biomass</t>
  </si>
  <si>
    <t>Biomass received from cultivation/fermentation (dry basis preferred).</t>
  </si>
  <si>
    <t>Crude Algae Oil</t>
  </si>
  <si>
    <t>Oil recovered through extraction and sent to refining.</t>
  </si>
  <si>
    <t>Defatted Algae Biomass</t>
  </si>
  <si>
    <t>Residual biomass after oil removal, potentially used as feed, fertilizer, or other co-products.</t>
  </si>
  <si>
    <t>Nutrients content in the residual biomass after oil extraction (potential co-product).</t>
  </si>
  <si>
    <t>Wastewater</t>
  </si>
  <si>
    <t>Water streams generated during dewatering, extraction, cleaning, and processing.</t>
  </si>
  <si>
    <t>Processing Residues</t>
  </si>
  <si>
    <t>Solvent residues, filter cake, sludge, cell debris, and other non-product solids.</t>
  </si>
  <si>
    <t>Process Losses</t>
  </si>
  <si>
    <t>Material lost during handling, transfers, drying, extraction, and storage.</t>
  </si>
  <si>
    <t>LCA Modeling Data Request for Algae-Based Omega-3 Product(s)</t>
  </si>
  <si>
    <r>
      <t xml:space="preserve">LCA Modeling Data Request for Algae-Based Omega-3 Product(s) - </t>
    </r>
    <r>
      <rPr>
        <sz val="18"/>
        <color rgb="FF08639A"/>
        <rFont val="Arial"/>
        <family val="2"/>
      </rPr>
      <t>Facility Information</t>
    </r>
  </si>
  <si>
    <r>
      <t xml:space="preserve">LCA Modeling Data Request for Algae-Based Omega-3 Product(s) - </t>
    </r>
    <r>
      <rPr>
        <sz val="18"/>
        <color rgb="FF08639A"/>
        <rFont val="Arial"/>
        <family val="2"/>
      </rPr>
      <t>Algae Production</t>
    </r>
  </si>
  <si>
    <r>
      <t xml:space="preserve">LCA Modeling Data Request for Algae-Based Omega-3 Product(s) - </t>
    </r>
    <r>
      <rPr>
        <sz val="18"/>
        <color rgb="FF08639A"/>
        <rFont val="Arial"/>
        <family val="2"/>
      </rPr>
      <t>Algae-Processing</t>
    </r>
  </si>
  <si>
    <r>
      <t xml:space="preserve">LCA Modeling Data Request for Algae-Based Omega-3 Product(s) - </t>
    </r>
    <r>
      <rPr>
        <sz val="18"/>
        <color rgb="FF08639A"/>
        <rFont val="Arial"/>
        <family val="2"/>
      </rPr>
      <t>Omega-3 Concentration</t>
    </r>
  </si>
  <si>
    <t xml:space="preserve">This questionnaire is intended to collect life-cycle inventory data for algae-based omega-3 supply chains. Please provide facility-specific operational data for the reporting period.  </t>
  </si>
  <si>
    <t>LCA Modeling Data Request for Algae-Based Omega-3 Product(s): Dropdown Options</t>
  </si>
  <si>
    <t>a.</t>
  </si>
  <si>
    <t>b.</t>
  </si>
  <si>
    <t>c.</t>
  </si>
  <si>
    <t>d.</t>
  </si>
  <si>
    <t>e.</t>
  </si>
  <si>
    <t>f.</t>
  </si>
  <si>
    <t>g.</t>
  </si>
  <si>
    <t>h.</t>
  </si>
  <si>
    <t>Algae producing regions, states or provinces (as relevant). Please specify</t>
  </si>
  <si>
    <t>—</t>
  </si>
  <si>
    <t>Biodegradable solid waste (e.g. extraction residues)</t>
  </si>
  <si>
    <t>If response to A.1 (1) is "Others", please specify</t>
  </si>
  <si>
    <t>Please specify</t>
  </si>
  <si>
    <t>If response to 3 is "No", please specify which seasons are included:</t>
  </si>
  <si>
    <t>Any use of recovered residual nutrients. If yes, please provide below detail</t>
  </si>
  <si>
    <t>Packaging materials used, if applicable (Please specify)</t>
  </si>
  <si>
    <t>Other fuels (please specify)</t>
  </si>
  <si>
    <t>Others (please specify)</t>
  </si>
  <si>
    <t>How is broth used: Please specify</t>
  </si>
  <si>
    <t>Emissions (direct emissions to air). Please provide, as relevant</t>
  </si>
  <si>
    <t>Flocculants/Coagulants used, as relevant (Please specify below)</t>
  </si>
  <si>
    <t xml:space="preserve">Filtering materials and Types. Please provide details and types in the below. </t>
  </si>
  <si>
    <t>For animal feed, please specify potential product displaced (e.g., soymeal, soy concentrate, fish meal (specify) etc.)</t>
  </si>
  <si>
    <t xml:space="preserve">Please specify </t>
  </si>
  <si>
    <t>Type of concentration technology used (Please specify)</t>
  </si>
  <si>
    <t>What formulation ingredients are added? If relevant. Please specify the name and amount</t>
  </si>
  <si>
    <t>Other chemicals consumed, if any (Please provide the details in the below)</t>
  </si>
  <si>
    <t>Others (Please specify)</t>
  </si>
  <si>
    <t>Other (please,specify)</t>
  </si>
  <si>
    <t>Other (Please specify)</t>
  </si>
  <si>
    <t>Please specify the Region. Region can be: Country (as applicable from "Dropdown Options" sheet).</t>
  </si>
  <si>
    <t>Please specify the applicable data period considered for annual operational time (e.g., From Months-Months, in year 2025).</t>
  </si>
  <si>
    <t>Land occupied for the open pond construction.</t>
  </si>
  <si>
    <t>E.g., Natural water bodies (Lakes and lagoons), Artificially engineered ponds (shallow big ponds), Non-arable or marginal lands.</t>
  </si>
  <si>
    <t>Please use depending on the type of algae production technology.</t>
  </si>
  <si>
    <t>Please provide distance for the representative inputs used.</t>
  </si>
  <si>
    <t>Provide information on mass of CO2 per carbon source.</t>
  </si>
  <si>
    <t>If the sugars used are purchased from the generic market. Provide mass, and distances, while its emission factors can be derived from available LCAdatabase and directly be used by a LCA practitioners.</t>
  </si>
  <si>
    <t>If the sugars used are purchased from the other facilities (e.g. corn ethanol plant). Provide EFs from that facility, or use generic EF from the available LCA database.</t>
  </si>
  <si>
    <t>If available, or LCA practitioner can assume from available LCA database.</t>
  </si>
  <si>
    <t>Please refer section co-products in the below.</t>
  </si>
  <si>
    <t>Please specify the packaging material type (e.g., LDPE, Cartoons, Wooden barrel etc.) and the amount (mass or numbers).</t>
  </si>
  <si>
    <t>Energy consumed at cultivation stage, including for the use of aerator, mixer etc.</t>
  </si>
  <si>
    <t>If 2(b) is other than recovered for fertilizer or recycled to the pond, use waste section below.</t>
  </si>
  <si>
    <t>Applicable to heterotrophic fermentation technology.</t>
  </si>
  <si>
    <t>Please specify the waste material types and their treatment process. Also, whether the treatment process is within the operator's ownership or within its boundary.</t>
  </si>
  <si>
    <t>Onsite emissions from the algae production pond and reactors.</t>
  </si>
  <si>
    <t>Recommended Mass Balance</t>
  </si>
  <si>
    <t>Algae Starter Culture + Water + Nutrients + CO₂ = Algae Biomass + Wastewater/Blowdown + Residual Nutrients + Emissions + Process Losses</t>
  </si>
  <si>
    <t>PBR</t>
  </si>
  <si>
    <t>Algae Starter Culture + Water + Nutrients + CO₂ = Harvested Algae Biomass + Residual Nutrients + Wastewater + Emissions + Process Losses</t>
  </si>
  <si>
    <t>Algae Starter Culture + Carbon Source (Sugar/Glucose/Dextrose) + Water + Nutrients = Algae Biomass + Spent Fermentation Broth + Residual Nutrients + Wastewater + Emissions + Process Losses</t>
  </si>
  <si>
    <t>If you are associated for one specific stage (e.g. algae production) then please ignore the questions irrelevant to you, particularly of those related to different stages in the supply chain. Option, asked as "Others (Please specify)" can be a combination of one or more stages.</t>
  </si>
  <si>
    <t>Name of the facility where your specific operation is conducted (e.g., ABC Algae Production, ABC Algae Processor).</t>
  </si>
  <si>
    <t>Representing data period (e.g. Average of Jan 2024 to Dec 2025) and align with the specific data period asked in the detail data collection checklist tabs.</t>
  </si>
  <si>
    <t>Total production or operational stock that your specific facility handles (e.g. 100 MT of algae biomass per year, or 20 MT of crude algae oil per year).</t>
  </si>
  <si>
    <t xml:space="preserve">For which part of the supply chain are you providing data? </t>
  </si>
  <si>
    <t>vii.</t>
  </si>
  <si>
    <t>ix.</t>
  </si>
  <si>
    <t>x.</t>
  </si>
  <si>
    <t>If various transport modes are used, provide distance for each.</t>
  </si>
  <si>
    <t>Chemicals or biological agents used to collect and separate algae cells from the cultivation medium, improving biomass recovery during harvesting and dewatering. If flocculants are not used, facilities may be using mechanical separators. Please see next section below.</t>
  </si>
  <si>
    <t>These information will be required for documentation in LCA modeling and LCA outcomes.</t>
  </si>
  <si>
    <t>Please provide frequency of changes (per year or per xx intervals).</t>
  </si>
  <si>
    <t>Energy consumption for operating the processing unit for processing (harvesting, dewatering, drying, extraction etc.).</t>
  </si>
  <si>
    <t>Onsite emissions from the processing reactors.</t>
  </si>
  <si>
    <t>Please specify the specific chemical.</t>
  </si>
  <si>
    <t>Please provide amount of refrigerant filled and frequency.</t>
  </si>
  <si>
    <t>E.g., Tap water</t>
  </si>
  <si>
    <t>E.g., Water from well</t>
  </si>
  <si>
    <t>E.g., CO2</t>
  </si>
  <si>
    <t>E.g., electricity</t>
  </si>
  <si>
    <t>E.g., natural gas</t>
  </si>
  <si>
    <t>E.g., diesel</t>
  </si>
  <si>
    <t>E.g., tap water</t>
  </si>
  <si>
    <t>E.g., water from well</t>
  </si>
  <si>
    <t>E.g., wastewater</t>
  </si>
  <si>
    <t>E.g., spent bleaching earth</t>
  </si>
  <si>
    <t>E.g., biodegradable solid waste</t>
  </si>
  <si>
    <t>[Select an option]</t>
  </si>
  <si>
    <t>Process Inputs: Algae biomass processing (Harvesting, Dewatering, Drying and Extraction)</t>
  </si>
  <si>
    <t>xx</t>
  </si>
  <si>
    <r>
      <t xml:space="preserve">This checklist has been developed primarily based on the system boundary and methodological requirements defined in the </t>
    </r>
    <r>
      <rPr>
        <i/>
        <sz val="12"/>
        <color theme="1" tint="0.249977111117893"/>
        <rFont val="Arial"/>
        <family val="2"/>
      </rPr>
      <t>Harmonized Life Cycle Assessment Guideline for Omega-3 Supply Chains</t>
    </r>
    <r>
      <rPr>
        <sz val="12"/>
        <color theme="1" tint="0.249977111117893"/>
        <rFont val="Arial"/>
        <family val="2"/>
      </rPr>
      <t xml:space="preserve"> developed for The Global Organization for EPA and DHA Omega-3s (GOED) (August 2026).  This checklist is intended to support Life Cycle Assessment (LCA) studies for algae-based omega-3 products. The template includes the recommended data requirements for LCA modelling across the key stages of the algae-based omega-3 supply chain, from algae cultivation through omega-3 concentration. Users should provide data for all applicable processes and are encouraged to add rows or sections as needed to capture additional inputs, outputs, emissions, wastes, or intermediate flows associated with site-specific sub-processes. Ensuring complete and representative data will improve the accuracy and robustness of the LCA study. If any of the data requested are not applicable and relevant, please leave them blank or specify "NA". If a data provider is responsible for only one specific stage of the feedstock-to-product supply chain, information requests pertaining to unrelated stages may be skipped</t>
    </r>
  </si>
  <si>
    <t>[Please type packaging material used]</t>
  </si>
  <si>
    <t>[Please type refrigerant used]</t>
  </si>
  <si>
    <t>[Please type filter material used]</t>
  </si>
  <si>
    <r>
      <rPr>
        <sz val="10"/>
        <color rgb="FF595959"/>
        <rFont val="Arial"/>
        <family val="2"/>
      </rPr>
      <t xml:space="preserve">Zlaugotne, B., Diaz Sanchez, F., Pubule, J., &amp; Blumberga, D. (2023). Life cycle assessment of fish feed for oil alternatives—environmental impact of microalgae, rapeseed and fish oil. </t>
    </r>
    <r>
      <rPr>
        <i/>
        <sz val="10"/>
        <color rgb="FF595959"/>
        <rFont val="Arial"/>
        <family val="2"/>
      </rPr>
      <t>Agronomy Research, 21</t>
    </r>
    <r>
      <rPr>
        <sz val="10"/>
        <color rgb="FF595959"/>
        <rFont val="Arial"/>
        <family val="2"/>
      </rPr>
      <t>(3), 1351–1360. https://doi.org/10.15159/AR.23.074</t>
    </r>
  </si>
  <si>
    <r>
      <rPr>
        <sz val="10"/>
        <color rgb="FF595959"/>
        <rFont val="Arial"/>
        <family val="2"/>
      </rPr>
      <t xml:space="preserve">Yin, F., Sun, X., Luo, X., Zheng, W., Yin, L., Zhang, Y., &amp; Fu, Y. (2025). A review on marine microbial docosahexaenoic acid production through circular economy, fermentation engineering, and antioxidant technology. </t>
    </r>
    <r>
      <rPr>
        <i/>
        <sz val="10"/>
        <color rgb="FF595959"/>
        <rFont val="Arial"/>
        <family val="2"/>
      </rPr>
      <t>Marine Drugs, 23</t>
    </r>
    <r>
      <rPr>
        <sz val="10"/>
        <color rgb="FF595959"/>
        <rFont val="Arial"/>
        <family val="2"/>
      </rPr>
      <t>(6), 256. https://doi.org/10.3390/md23060256</t>
    </r>
  </si>
  <si>
    <r>
      <rPr>
        <sz val="10"/>
        <color rgb="FF595959"/>
        <rFont val="Arial"/>
        <family val="2"/>
      </rPr>
      <t xml:space="preserve">Wimmerova, L., Keken, Z., Solcova, O., &amp; Vavrova, K. (2023). A comparative analysis of environmental impacts of operational phases of three selected microalgal cultivation systems. </t>
    </r>
    <r>
      <rPr>
        <i/>
        <sz val="10"/>
        <color rgb="FF595959"/>
        <rFont val="Arial"/>
        <family val="2"/>
      </rPr>
      <t>Sustainability, 15</t>
    </r>
    <r>
      <rPr>
        <sz val="10"/>
        <color rgb="FF595959"/>
        <rFont val="Arial"/>
        <family val="2"/>
      </rPr>
      <t>(1), 769. https://doi.org/10.3390/su15010769</t>
    </r>
  </si>
  <si>
    <r>
      <rPr>
        <sz val="10"/>
        <color rgb="FF595959"/>
        <rFont val="Arial"/>
        <family val="2"/>
      </rPr>
      <t xml:space="preserve">Togarcheti, S. C., &amp; Padamati, R. B. (2021). Comparative life cycle assessment of EPA and DHA production from microalgae and farmed fish. </t>
    </r>
    <r>
      <rPr>
        <i/>
        <sz val="10"/>
        <color rgb="FF595959"/>
        <rFont val="Arial"/>
        <family val="2"/>
      </rPr>
      <t>Clean Technologies, 3</t>
    </r>
    <r>
      <rPr>
        <sz val="10"/>
        <color rgb="FF595959"/>
        <rFont val="Arial"/>
        <family val="2"/>
      </rPr>
      <t>(4), 699–710. https://doi.org/10.3390/cleantechnol3040042</t>
    </r>
  </si>
  <si>
    <r>
      <rPr>
        <sz val="10"/>
        <color rgb="FF595959"/>
        <rFont val="Arial"/>
        <family val="2"/>
      </rPr>
      <t xml:space="preserve">Qin, Z.-H., Hu, X., Mou, J.-H., He, G.-H., Ye, G.-B., Li, H.-Y., Chopra, S. S., Dong, L., Lin, C. S. K., &amp; Wang, X. (2023). Environmental profiling microalgae-based eicosapentaenoic acid production along the technical advancement via life cycle assessment. </t>
    </r>
    <r>
      <rPr>
        <i/>
        <sz val="10"/>
        <color rgb="FF595959"/>
        <rFont val="Arial"/>
        <family val="2"/>
      </rPr>
      <t>Journal of Cleaner Production, 397</t>
    </r>
    <r>
      <rPr>
        <sz val="10"/>
        <color rgb="FF595959"/>
        <rFont val="Arial"/>
        <family val="2"/>
      </rPr>
      <t>, 136477. https://doi.org/10.1016/j.jclepro.2023.136477</t>
    </r>
  </si>
  <si>
    <r>
      <rPr>
        <sz val="10"/>
        <color rgb="FF595959"/>
        <rFont val="Arial"/>
        <family val="2"/>
      </rPr>
      <t xml:space="preserve">Porcelli, R., Dotto, F., Pezzolesi, L., Marazza, D., Greggio, N., &amp; Righi, S. (2020). Comparative life cycle assessment of microalgae cultivation for non-energy purposes using different carbon dioxide sources. </t>
    </r>
    <r>
      <rPr>
        <i/>
        <sz val="10"/>
        <color rgb="FF595959"/>
        <rFont val="Arial"/>
        <family val="2"/>
      </rPr>
      <t>Science of the Total Environment, 721</t>
    </r>
    <r>
      <rPr>
        <sz val="10"/>
        <color rgb="FF595959"/>
        <rFont val="Arial"/>
        <family val="2"/>
      </rPr>
      <t>, 137714. https://doi.org/10.1016/j.scitotenv.2020.137714</t>
    </r>
  </si>
  <si>
    <r>
      <rPr>
        <sz val="10"/>
        <color rgb="FF595959"/>
        <rFont val="Arial"/>
        <family val="2"/>
      </rPr>
      <t xml:space="preserve">Parsons, S., Allen, M. J., Abeln, F., McManus, M., &amp; Chuck, C. J. (2019). Sustainability and life cycle assessment (LCA) of macroalgae-derived single cell oils. </t>
    </r>
    <r>
      <rPr>
        <i/>
        <sz val="10"/>
        <color rgb="FF595959"/>
        <rFont val="Arial"/>
        <family val="2"/>
      </rPr>
      <t>Journal of Cleaner Production, 232</t>
    </r>
    <r>
      <rPr>
        <sz val="10"/>
        <color rgb="FF595959"/>
        <rFont val="Arial"/>
        <family val="2"/>
      </rPr>
      <t>, 1272–1281. https://doi.org/10.1016/j.jclepro.2019.05.315</t>
    </r>
  </si>
  <si>
    <r>
      <rPr>
        <sz val="10"/>
        <color rgb="FF595959"/>
        <rFont val="Arial"/>
        <family val="2"/>
      </rPr>
      <t xml:space="preserve">McKuin, B., Kapuscinski, A. R., Sarker, P. K., Cheek, N., Lim, J., &amp; Sabarsky, M. (2023). Comparative life cycle assessment of marine microalgae, </t>
    </r>
    <r>
      <rPr>
        <i/>
        <sz val="10"/>
        <color rgb="FF595959"/>
        <rFont val="Arial"/>
        <family val="2"/>
      </rPr>
      <t>Nannochloropsis</t>
    </r>
    <r>
      <rPr>
        <sz val="10"/>
        <color rgb="FF595959"/>
        <rFont val="Arial"/>
        <family val="2"/>
      </rPr>
      <t xml:space="preserve"> sp. and fishmeal for sustainable protein ingredients in aquaculture feeds. </t>
    </r>
    <r>
      <rPr>
        <i/>
        <sz val="10"/>
        <color rgb="FF595959"/>
        <rFont val="Arial"/>
        <family val="2"/>
      </rPr>
      <t>Elementa: Science of the Anthropocene, 11</t>
    </r>
    <r>
      <rPr>
        <sz val="10"/>
        <color rgb="FF595959"/>
        <rFont val="Arial"/>
        <family val="2"/>
      </rPr>
      <t>(1), 00083. https://doi.org/10.1525/elementa.2022.00083</t>
    </r>
  </si>
  <si>
    <r>
      <rPr>
        <sz val="10"/>
        <color rgb="FF595959"/>
        <rFont val="Arial"/>
        <family val="2"/>
      </rPr>
      <t xml:space="preserve">Maiolo, S., Parisi, G., Biondi, N., Lunelli, F., Tibaldi, E., &amp; Pastres, R. (2020). Fishmeal partial substitution within aquafeed formulations: Life cycle assessment of four alternative protein sources. </t>
    </r>
    <r>
      <rPr>
        <i/>
        <sz val="10"/>
        <color rgb="FF595959"/>
        <rFont val="Arial"/>
        <family val="2"/>
      </rPr>
      <t>The International Journal of Life Cycle Assessment, 25</t>
    </r>
    <r>
      <rPr>
        <sz val="10"/>
        <color rgb="FF595959"/>
        <rFont val="Arial"/>
        <family val="2"/>
      </rPr>
      <t>(8), 1455–1471. https://doi.org/10.1007/s11367-020-01759-z</t>
    </r>
  </si>
  <si>
    <r>
      <rPr>
        <sz val="10"/>
        <color rgb="FF595959"/>
        <rFont val="Arial"/>
        <family val="2"/>
      </rPr>
      <t xml:space="preserve">Hamm, W., Hamilton, R. J., &amp; Calliauw, G. (Eds.). (2013). </t>
    </r>
    <r>
      <rPr>
        <i/>
        <sz val="10"/>
        <color rgb="FF595959"/>
        <rFont val="Arial"/>
        <family val="2"/>
      </rPr>
      <t>Edible oil processing</t>
    </r>
    <r>
      <rPr>
        <sz val="10"/>
        <color rgb="FF595959"/>
        <rFont val="Arial"/>
        <family val="2"/>
      </rPr>
      <t xml:space="preserve"> (2nd ed.). Wiley-Blackwell.</t>
    </r>
  </si>
  <si>
    <r>
      <rPr>
        <sz val="10"/>
        <color rgb="FF595959"/>
        <rFont val="Arial"/>
        <family val="2"/>
      </rPr>
      <t xml:space="preserve">Global Organization for EPA and DHA Omega-3s. (2026). </t>
    </r>
    <r>
      <rPr>
        <i/>
        <sz val="10"/>
        <color rgb="FF595959"/>
        <rFont val="Arial"/>
        <family val="2"/>
      </rPr>
      <t>Harmonized life cycle assessment guideline for omega-3 supply chains</t>
    </r>
    <r>
      <rPr>
        <sz val="10"/>
        <color rgb="FF595959"/>
        <rFont val="Arial"/>
        <family val="2"/>
      </rPr>
      <t xml:space="preserve"> [Prepared by EcoEngineers, an LRQA company]. https://goedomega3.com/storage/app/media/sustainability/4%20GOED%20LCA%20White%20Paper%20-%20Step%202%20Methodology%20-%20April%207%202026.pdf</t>
    </r>
  </si>
  <si>
    <r>
      <rPr>
        <sz val="10"/>
        <color rgb="FF595959"/>
        <rFont val="Arial"/>
        <family val="2"/>
      </rPr>
      <t xml:space="preserve">Gaber, K., Rösch, C., &amp; Biondi, N. (2022). Life cycle assessment of total fatty acid (TFA) production from microalgae </t>
    </r>
    <r>
      <rPr>
        <i/>
        <sz val="10"/>
        <color rgb="FF595959"/>
        <rFont val="Arial"/>
        <family val="2"/>
      </rPr>
      <t>Nannochloropsis oceanica</t>
    </r>
    <r>
      <rPr>
        <sz val="10"/>
        <color rgb="FF595959"/>
        <rFont val="Arial"/>
        <family val="2"/>
      </rPr>
      <t xml:space="preserve"> at different sites and under different sustainability scenarios. </t>
    </r>
    <r>
      <rPr>
        <i/>
        <sz val="10"/>
        <color rgb="FF595959"/>
        <rFont val="Arial"/>
        <family val="2"/>
      </rPr>
      <t>BioEnergy Research, 15</t>
    </r>
    <r>
      <rPr>
        <sz val="10"/>
        <color rgb="FF595959"/>
        <rFont val="Arial"/>
        <family val="2"/>
      </rPr>
      <t>(3), 1595–1615. https://doi.org/10.1007/s12155-021-10279-z</t>
    </r>
  </si>
  <si>
    <r>
      <rPr>
        <sz val="10"/>
        <color rgb="FF595959"/>
        <rFont val="Arial"/>
        <family val="2"/>
      </rPr>
      <t xml:space="preserve">Eskandari, Z., Hosseini, S. F., &amp; Yaghmur, A. (2024). Production of omega-3 fatty acid concentrates from common kilka oil: Optimization of the urea complexation process. </t>
    </r>
    <r>
      <rPr>
        <i/>
        <sz val="10"/>
        <color rgb="FF595959"/>
        <rFont val="Arial"/>
        <family val="2"/>
      </rPr>
      <t>Molecules, 29</t>
    </r>
    <r>
      <rPr>
        <sz val="10"/>
        <color rgb="FF595959"/>
        <rFont val="Arial"/>
        <family val="2"/>
      </rPr>
      <t>(11), 2430. https://doi.org/10.3390/molecules29112430</t>
    </r>
  </si>
  <si>
    <r>
      <rPr>
        <sz val="10"/>
        <color rgb="FF595959"/>
        <rFont val="Arial"/>
        <family val="2"/>
      </rPr>
      <t xml:space="preserve">Deffense, E. (2019). </t>
    </r>
    <r>
      <rPr>
        <i/>
        <sz val="10"/>
        <color rgb="FF595959"/>
        <rFont val="Arial"/>
        <family val="2"/>
      </rPr>
      <t>Chemical degumming</t>
    </r>
    <r>
      <rPr>
        <sz val="10"/>
        <color rgb="FF595959"/>
        <rFont val="Arial"/>
        <family val="2"/>
      </rPr>
      <t>. AOCS Lipid Library. https://www.aocs.org/resource/chemical-degumming/</t>
    </r>
  </si>
  <si>
    <r>
      <rPr>
        <sz val="10"/>
        <color rgb="FF595959"/>
        <rFont val="Arial"/>
        <family val="2"/>
      </rPr>
      <t xml:space="preserve">Davis, D., Morão, A., Johnson, J. K., &amp; Shen, L. (2021). Life cycle assessment of heterotrophic algae omega-3. </t>
    </r>
    <r>
      <rPr>
        <i/>
        <sz val="10"/>
        <color rgb="FF595959"/>
        <rFont val="Arial"/>
        <family val="2"/>
      </rPr>
      <t>Algal Research, 60</t>
    </r>
    <r>
      <rPr>
        <sz val="10"/>
        <color rgb="FF595959"/>
        <rFont val="Arial"/>
        <family val="2"/>
      </rPr>
      <t>, 102494. https://doi.org/10.1016/j.algal.2021.102494</t>
    </r>
  </si>
  <si>
    <r>
      <rPr>
        <sz val="10"/>
        <color rgb="FF595959"/>
        <rFont val="Arial"/>
        <family val="2"/>
      </rPr>
      <t xml:space="preserve">American Oil Chemists' Society. (2017). </t>
    </r>
    <r>
      <rPr>
        <i/>
        <sz val="10"/>
        <color rgb="FF595959"/>
        <rFont val="Arial"/>
        <family val="2"/>
      </rPr>
      <t>Official methods and recommended practices of the AOCS</t>
    </r>
    <r>
      <rPr>
        <sz val="10"/>
        <color rgb="FF595959"/>
        <rFont val="Arial"/>
        <family val="2"/>
      </rPr>
      <t xml:space="preserve"> (7th ed.).</t>
    </r>
  </si>
  <si>
    <r>
      <rPr>
        <sz val="10"/>
        <color rgb="FF595959"/>
        <rFont val="Arial"/>
        <family val="2"/>
      </rPr>
      <t xml:space="preserve">Ahmad, A., Hassan, S. W., &amp; Banat, F. (2022). An overview of microalgae biomass as a sustainable aquaculture feed ingredient: Food security and circular economy. </t>
    </r>
    <r>
      <rPr>
        <i/>
        <sz val="10"/>
        <color rgb="FF595959"/>
        <rFont val="Arial"/>
        <family val="2"/>
      </rPr>
      <t>Bioengineered, 13</t>
    </r>
    <r>
      <rPr>
        <sz val="10"/>
        <color rgb="FF595959"/>
        <rFont val="Arial"/>
        <family val="2"/>
      </rPr>
      <t>(4), 9521–9547. https://doi.org/10.1080/21655979.2022.2061148</t>
    </r>
  </si>
  <si>
    <r>
      <rPr>
        <sz val="10"/>
        <color rgb="FF595959"/>
        <rFont val="Arial"/>
        <family val="2"/>
      </rPr>
      <t xml:space="preserve">Akbarzadeh Kargan, F. (2025). Advances in microalgae cultivation and extraction for sustainable omega-3 oil production: A review on EPA and DHA sourcing. </t>
    </r>
    <r>
      <rPr>
        <i/>
        <sz val="10"/>
        <color rgb="FF595959"/>
        <rFont val="Arial"/>
        <family val="2"/>
      </rPr>
      <t>Frontiers in Food, Drug and Natural Sciences, 3</t>
    </r>
    <r>
      <rPr>
        <sz val="10"/>
        <color rgb="FF595959"/>
        <rFont val="Arial"/>
        <family val="2"/>
      </rPr>
      <t>, 1–21. https://fd-science.com/papers/3/FDNS-%202025%20(Vol%203)-%20Pages%201-23.pdf</t>
    </r>
  </si>
  <si>
    <r>
      <rPr>
        <sz val="10"/>
        <color rgb="FF595959"/>
        <rFont val="Arial"/>
        <family val="2"/>
      </rPr>
      <t xml:space="preserve">Global Organization for EPA and DHA Omega-3s. (n.d.). </t>
    </r>
    <r>
      <rPr>
        <i/>
        <sz val="10"/>
        <color rgb="FF595959"/>
        <rFont val="Arial"/>
        <family val="2"/>
      </rPr>
      <t>The GOED Voluntary Monograph</t>
    </r>
    <r>
      <rPr>
        <sz val="10"/>
        <color rgb="FF595959"/>
        <rFont val="Arial"/>
        <family val="2"/>
      </rPr>
      <t>. Retrieved October 22, 2026, from https://goedomega3.com/goed-monograph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</si>
</sst>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45" x14ac:knownFonts="1">
    <font>
      <sz val="11"/>
      <color theme="1"/>
      <name val="Calibri"/>
      <family val="2"/>
      <scheme val="minor"/>
    </font>
    <font>
      <sz val="9"/>
      <color indexed="81"/>
      <name val="Tahoma"/>
      <family val="2"/>
    </font>
    <font>
      <b/>
      <sz val="9"/>
      <color indexed="81"/>
      <name val="Tahoma"/>
      <family val="2"/>
    </font>
    <font>
      <b/>
      <sz val="12"/>
      <color rgb="FF262626"/>
      <name val="Arial"/>
      <family val="2"/>
    </font>
    <font>
      <b/>
      <sz val="9"/>
      <color rgb="FF000000"/>
      <name val="Tahoma"/>
      <family val="2"/>
    </font>
    <font>
      <sz val="9"/>
      <color rgb="FF000000"/>
      <name val="Tahoma"/>
      <family val="2"/>
    </font>
    <font>
      <sz val="11"/>
      <color rgb="FF262626"/>
      <name val="Arial"/>
      <family val="2"/>
    </font>
    <font>
      <sz val="10"/>
      <color rgb="FF595959"/>
      <name val="Arial"/>
      <family val="2"/>
    </font>
    <font>
      <b/>
      <sz val="11"/>
      <color theme="0"/>
      <name val="Arial"/>
      <family val="2"/>
    </font>
    <font>
      <b/>
      <sz val="11"/>
      <color rgb="FF262626"/>
      <name val="Arial"/>
      <family val="2"/>
    </font>
    <font>
      <b/>
      <sz val="18"/>
      <color rgb="FF08639A"/>
      <name val="Arial"/>
      <family val="2"/>
    </font>
    <font>
      <b/>
      <sz val="11"/>
      <color rgb="FF08639A"/>
      <name val="Arial"/>
      <family val="2"/>
    </font>
    <font>
      <i/>
      <sz val="11"/>
      <color rgb="FF262626"/>
      <name val="Arial"/>
      <family val="2"/>
    </font>
    <font>
      <i/>
      <sz val="11"/>
      <color rgb="FF595959"/>
      <name val="Arial"/>
      <family val="2"/>
    </font>
    <font>
      <sz val="11"/>
      <color rgb="FF404040"/>
      <name val="Arial"/>
      <family val="2"/>
    </font>
    <font>
      <b/>
      <sz val="11"/>
      <color rgb="FF404040"/>
      <name val="Arial"/>
      <family val="2"/>
    </font>
    <font>
      <b/>
      <sz val="13"/>
      <color rgb="FFFFFFFF"/>
      <name val="Arial"/>
      <family val="2"/>
    </font>
    <font>
      <sz val="11"/>
      <color rgb="FFA6A6A6"/>
      <name val="Arial"/>
      <family val="2"/>
    </font>
    <font>
      <i/>
      <sz val="11"/>
      <color rgb="FF404040"/>
      <name val="Arial"/>
      <family val="2"/>
    </font>
    <font>
      <b/>
      <i/>
      <sz val="11"/>
      <color rgb="FF595959"/>
      <name val="Arial"/>
      <family val="2"/>
    </font>
    <font>
      <b/>
      <sz val="14"/>
      <color rgb="FFFFFFFF"/>
      <name val="Arial"/>
      <family val="2"/>
    </font>
    <font>
      <b/>
      <sz val="14"/>
      <color rgb="FF08639A"/>
      <name val="Arial"/>
      <family val="2"/>
    </font>
    <font>
      <b/>
      <sz val="16"/>
      <color rgb="FF08639A"/>
      <name val="Arial"/>
      <family val="2"/>
    </font>
    <font>
      <sz val="12"/>
      <color rgb="FF262626"/>
      <name val="Arial"/>
      <family val="2"/>
    </font>
    <font>
      <sz val="11"/>
      <color theme="1"/>
      <name val="Arial"/>
      <family val="2"/>
    </font>
    <font>
      <sz val="11"/>
      <name val="Arial"/>
      <family val="2"/>
    </font>
    <font>
      <b/>
      <sz val="11"/>
      <name val="Arial"/>
      <family val="2"/>
    </font>
    <font>
      <b/>
      <sz val="11"/>
      <color theme="1"/>
      <name val="Arial"/>
      <family val="2"/>
    </font>
    <font>
      <sz val="16"/>
      <color rgb="FF08639A"/>
      <name val="Arial"/>
      <family val="2"/>
    </font>
    <font>
      <sz val="18"/>
      <color rgb="FF08639A"/>
      <name val="Arial"/>
      <family val="2"/>
    </font>
    <font>
      <sz val="10"/>
      <color rgb="FF000000"/>
      <name val="Calibri"/>
      <family val="2"/>
      <scheme val="minor"/>
    </font>
    <font>
      <b/>
      <sz val="26"/>
      <color rgb="FF08639A"/>
      <name val="Arial"/>
      <family val="2"/>
    </font>
    <font>
      <sz val="12"/>
      <color theme="1" tint="0.249977111117893"/>
      <name val="Arial"/>
      <family val="2"/>
    </font>
    <font>
      <sz val="11"/>
      <color theme="0" tint="-0.34998626667073579"/>
      <name val="Arial"/>
      <family val="2"/>
    </font>
    <font>
      <b/>
      <sz val="11"/>
      <color theme="0" tint="-0.34998626667073579"/>
      <name val="Arial"/>
      <family val="2"/>
    </font>
    <font>
      <i/>
      <sz val="11"/>
      <color rgb="FFA6A6A6"/>
      <name val="Arial"/>
      <family val="2"/>
    </font>
    <font>
      <b/>
      <i/>
      <sz val="11"/>
      <color rgb="FFA6A6A6"/>
      <name val="Arial"/>
      <family val="2"/>
    </font>
    <font>
      <sz val="11"/>
      <color theme="0" tint="-0.499984740745262"/>
      <name val="Arial"/>
      <family val="2"/>
    </font>
    <font>
      <b/>
      <sz val="11"/>
      <color rgb="FFA6A6A6"/>
      <name val="Arial"/>
      <family val="2"/>
    </font>
    <font>
      <sz val="14"/>
      <color rgb="FF595959"/>
      <name val="Arial"/>
      <family val="2"/>
    </font>
    <font>
      <sz val="11"/>
      <color rgb="FF595959"/>
      <name val="Arial"/>
      <family val="2"/>
    </font>
    <font>
      <i/>
      <sz val="12"/>
      <color theme="1" tint="0.249977111117893"/>
      <name val="Arial"/>
      <family val="2"/>
    </font>
    <font>
      <i/>
      <sz val="10"/>
      <color rgb="FF595959"/>
      <name val="Arial"/>
      <family val="2"/>
    </font>
    <font>
      <sz val="10"/>
      <color rgb="FF000000"/>
      <name val="Calibri"/>
      <family val="2"/>
    </font>
    <font>
      <sz val="11"/>
      <color rgb="FFFF0000"/>
      <name val="Calibri"/>
      <family val="2"/>
      <scheme val="minor"/>
    </font>
  </fonts>
  <fills count="10">
    <fill>
      <patternFill patternType="none"/>
    </fill>
    <fill>
      <patternFill patternType="gray125"/>
    </fill>
    <fill>
      <patternFill patternType="solid">
        <fgColor theme="0"/>
        <bgColor indexed="64"/>
      </patternFill>
    </fill>
    <fill>
      <patternFill patternType="solid">
        <fgColor rgb="FFFEEFDE"/>
        <bgColor indexed="64"/>
      </patternFill>
    </fill>
    <fill>
      <patternFill patternType="solid">
        <fgColor rgb="FFF2F2F2"/>
        <bgColor indexed="64"/>
      </patternFill>
    </fill>
    <fill>
      <patternFill patternType="solid">
        <fgColor rgb="FFE3F5FC"/>
        <bgColor indexed="64"/>
      </patternFill>
    </fill>
    <fill>
      <patternFill patternType="solid">
        <fgColor rgb="FFDAE8F0"/>
        <bgColor indexed="64"/>
      </patternFill>
    </fill>
    <fill>
      <patternFill patternType="solid">
        <fgColor rgb="FFFFFFFF"/>
        <bgColor indexed="64"/>
      </patternFill>
    </fill>
    <fill>
      <patternFill patternType="solid">
        <fgColor rgb="FFF79420"/>
        <bgColor indexed="64"/>
      </patternFill>
    </fill>
    <fill>
      <patternFill patternType="solid">
        <fgColor rgb="FF08639A"/>
        <bgColor indexed="64"/>
      </patternFill>
    </fill>
  </fills>
  <borders count="36">
    <border>
      <left/>
      <right/>
      <top/>
      <bottom/>
      <diagonal/>
    </border>
    <border>
      <left/>
      <right/>
      <top/>
      <bottom style="thin">
        <color rgb="FFD9D9D9"/>
      </bottom>
      <diagonal/>
    </border>
    <border>
      <left/>
      <right style="thin">
        <color rgb="FFD9D9D9"/>
      </right>
      <top/>
      <bottom/>
      <diagonal/>
    </border>
    <border>
      <left style="thin">
        <color rgb="FFD9D9D9"/>
      </left>
      <right/>
      <top/>
      <bottom/>
      <diagonal/>
    </border>
    <border>
      <left style="thin">
        <color rgb="FFBFBFBF"/>
      </left>
      <right/>
      <top style="thin">
        <color indexed="64"/>
      </top>
      <bottom/>
      <diagonal/>
    </border>
    <border>
      <left style="thin">
        <color rgb="FFD9D9D9"/>
      </left>
      <right/>
      <top style="thin">
        <color indexed="64"/>
      </top>
      <bottom/>
      <diagonal/>
    </border>
    <border>
      <left style="thin">
        <color rgb="FFD9D9D9"/>
      </left>
      <right/>
      <top style="thin">
        <color rgb="FFD9D9D9"/>
      </top>
      <bottom style="thin">
        <color rgb="FFD9D9D9"/>
      </bottom>
      <diagonal/>
    </border>
    <border>
      <left style="thin">
        <color rgb="FFBFBFBF"/>
      </left>
      <right/>
      <top style="thin">
        <color rgb="FFBFBFBF"/>
      </top>
      <bottom/>
      <diagonal/>
    </border>
    <border>
      <left style="thin">
        <color rgb="FFD9D9D9"/>
      </left>
      <right/>
      <top style="thin">
        <color rgb="FFD9D9D9"/>
      </top>
      <bottom/>
      <diagonal/>
    </border>
    <border>
      <left/>
      <right/>
      <top style="thin">
        <color rgb="FFD9D9D9"/>
      </top>
      <bottom/>
      <diagonal/>
    </border>
    <border>
      <left/>
      <right/>
      <top style="thin">
        <color rgb="FFBFBFBF"/>
      </top>
      <bottom/>
      <diagonal/>
    </border>
    <border>
      <left/>
      <right/>
      <top style="thin">
        <color indexed="64"/>
      </top>
      <bottom/>
      <diagonal/>
    </border>
    <border>
      <left/>
      <right/>
      <top style="thin">
        <color rgb="FFD9D9D9"/>
      </top>
      <bottom style="thin">
        <color rgb="FFD9D9D9"/>
      </bottom>
      <diagonal/>
    </border>
    <border>
      <left style="thin">
        <color rgb="FFD9D9D9"/>
      </left>
      <right style="thin">
        <color rgb="FFD9D9D9"/>
      </right>
      <top style="thin">
        <color rgb="FFD9D9D9"/>
      </top>
      <bottom/>
      <diagonal/>
    </border>
    <border>
      <left style="thin">
        <color rgb="FFD9D9D9"/>
      </left>
      <right/>
      <top/>
      <bottom style="thin">
        <color rgb="FFD9D9D9"/>
      </bottom>
      <diagonal/>
    </border>
    <border>
      <left/>
      <right style="thin">
        <color rgb="FFD9D9D9"/>
      </right>
      <top/>
      <bottom style="thin">
        <color rgb="FFD9D9D9"/>
      </bottom>
      <diagonal/>
    </border>
    <border>
      <left style="thin">
        <color rgb="FFD9D9D9"/>
      </left>
      <right style="thin">
        <color rgb="FFD9D9D9"/>
      </right>
      <top style="thin">
        <color indexed="64"/>
      </top>
      <bottom/>
      <diagonal/>
    </border>
    <border>
      <left/>
      <right/>
      <top/>
      <bottom style="thin">
        <color rgb="FF29B3E8"/>
      </bottom>
      <diagonal/>
    </border>
    <border>
      <left/>
      <right/>
      <top style="thin">
        <color rgb="FF29B3E8"/>
      </top>
      <bottom/>
      <diagonal/>
    </border>
    <border>
      <left/>
      <right/>
      <top/>
      <bottom style="thin">
        <color rgb="FF08639A"/>
      </bottom>
      <diagonal/>
    </border>
    <border>
      <left/>
      <right style="thin">
        <color rgb="FFD9D9D9"/>
      </right>
      <top style="thin">
        <color rgb="FFD9D9D9"/>
      </top>
      <bottom style="thin">
        <color rgb="FFD9D9D9"/>
      </bottom>
      <diagonal/>
    </border>
    <border>
      <left/>
      <right style="thin">
        <color rgb="FFD9D9D9"/>
      </right>
      <top style="thin">
        <color indexed="64"/>
      </top>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bottom/>
      <diagonal/>
    </border>
    <border>
      <left style="thin">
        <color rgb="FFD9D9D9"/>
      </left>
      <right style="thin">
        <color rgb="FFD9D9D9"/>
      </right>
      <top/>
      <bottom style="thin">
        <color rgb="FFD9D9D9"/>
      </bottom>
      <diagonal/>
    </border>
    <border>
      <left/>
      <right style="thin">
        <color rgb="FFD9D9D9"/>
      </right>
      <top/>
      <bottom style="thin">
        <color rgb="FF29B3E8"/>
      </bottom>
      <diagonal/>
    </border>
    <border>
      <left style="thin">
        <color rgb="FFD9D9D9"/>
      </left>
      <right style="thin">
        <color rgb="FFD9D9D9"/>
      </right>
      <top/>
      <bottom style="thin">
        <color rgb="FF29B3E8"/>
      </bottom>
      <diagonal/>
    </border>
    <border>
      <left style="thin">
        <color rgb="FFD9D9D9"/>
      </left>
      <right/>
      <top/>
      <bottom style="thin">
        <color rgb="FF29B3E8"/>
      </bottom>
      <diagonal/>
    </border>
    <border>
      <left/>
      <right style="thin">
        <color rgb="FFD9D9D9"/>
      </right>
      <top style="thin">
        <color rgb="FF29B3E8"/>
      </top>
      <bottom/>
      <diagonal/>
    </border>
    <border>
      <left style="thin">
        <color rgb="FFD9D9D9"/>
      </left>
      <right style="thin">
        <color rgb="FFD9D9D9"/>
      </right>
      <top style="thin">
        <color rgb="FF29B3E8"/>
      </top>
      <bottom/>
      <diagonal/>
    </border>
    <border>
      <left style="thin">
        <color rgb="FFD9D9D9"/>
      </left>
      <right/>
      <top style="thin">
        <color rgb="FF29B3E8"/>
      </top>
      <bottom/>
      <diagonal/>
    </border>
    <border>
      <left/>
      <right style="thin">
        <color rgb="FFD9D9D9"/>
      </right>
      <top style="thin">
        <color rgb="FFD9D9D9"/>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thin">
        <color rgb="FF000000"/>
      </top>
      <bottom style="thin">
        <color rgb="FF08639A"/>
      </bottom>
      <diagonal/>
    </border>
    <border>
      <left/>
      <right/>
      <top style="thin">
        <color rgb="FF08639A"/>
      </top>
      <bottom/>
      <diagonal/>
    </border>
  </borders>
  <cellStyleXfs count="1">
    <xf numFmtId="0" fontId="0" fillId="0" borderId="0"/>
  </cellStyleXfs>
  <cellXfs count="298">
    <xf numFmtId="0" fontId="24" fillId="0" borderId="0" xfId="0" applyFont="1"/>
    <xf numFmtId="0" fontId="6" fillId="0" borderId="0" xfId="0" applyFont="1"/>
    <xf numFmtId="0" fontId="7" fillId="2" borderId="8" xfId="0" applyFont="1" applyFill="1" applyBorder="1" applyAlignment="1" applyProtection="1">
      <alignment vertical="center"/>
      <protection locked="0"/>
    </xf>
    <xf numFmtId="0" fontId="6" fillId="0" borderId="3" xfId="0" applyFont="1" applyBorder="1"/>
    <xf numFmtId="0" fontId="8" fillId="4" borderId="7" xfId="0" applyFont="1" applyFill="1" applyBorder="1" applyAlignment="1" applyProtection="1">
      <alignment vertical="center"/>
      <protection locked="0"/>
    </xf>
    <xf numFmtId="0" fontId="9" fillId="5" borderId="7" xfId="0" applyFont="1" applyFill="1" applyBorder="1" applyAlignment="1" applyProtection="1">
      <alignment vertical="center"/>
      <protection locked="0"/>
    </xf>
    <xf numFmtId="0" fontId="6" fillId="0" borderId="9" xfId="0" applyFont="1" applyBorder="1"/>
    <xf numFmtId="0" fontId="6" fillId="2" borderId="0" xfId="0" applyFont="1" applyFill="1" applyAlignment="1" applyProtection="1">
      <alignment vertical="center"/>
      <protection locked="0"/>
    </xf>
    <xf numFmtId="0" fontId="6" fillId="2" borderId="0" xfId="0" applyFont="1" applyFill="1" applyAlignment="1" applyProtection="1">
      <alignment horizontal="center" vertical="center"/>
      <protection locked="0"/>
    </xf>
    <xf numFmtId="0" fontId="6" fillId="2" borderId="0" xfId="0" applyFont="1" applyFill="1" applyAlignment="1" applyProtection="1">
      <alignment vertical="center" wrapText="1"/>
      <protection locked="0"/>
    </xf>
    <xf numFmtId="0" fontId="9" fillId="2" borderId="0" xfId="0" applyFont="1" applyFill="1" applyAlignment="1" applyProtection="1">
      <alignment horizontal="left" vertical="center"/>
      <protection locked="0"/>
    </xf>
    <xf numFmtId="0" fontId="9" fillId="2" borderId="0" xfId="0" applyFont="1" applyFill="1" applyAlignment="1" applyProtection="1">
      <alignment vertical="center"/>
      <protection locked="0"/>
    </xf>
    <xf numFmtId="0" fontId="6" fillId="3" borderId="4" xfId="0" applyFont="1" applyFill="1" applyBorder="1" applyAlignment="1" applyProtection="1">
      <alignment horizontal="center" vertical="center"/>
      <protection locked="0"/>
    </xf>
    <xf numFmtId="0" fontId="7" fillId="2" borderId="5" xfId="0" applyFont="1" applyFill="1" applyBorder="1" applyAlignment="1" applyProtection="1">
      <alignment vertical="center"/>
      <protection locked="0"/>
    </xf>
    <xf numFmtId="0" fontId="6" fillId="2" borderId="3" xfId="0" applyFont="1" applyFill="1" applyBorder="1" applyAlignment="1" applyProtection="1">
      <alignment vertical="center"/>
      <protection locked="0"/>
    </xf>
    <xf numFmtId="0" fontId="6" fillId="2" borderId="10" xfId="0" applyFont="1" applyFill="1" applyBorder="1" applyAlignment="1" applyProtection="1">
      <alignment vertical="center"/>
      <protection locked="0"/>
    </xf>
    <xf numFmtId="0" fontId="6" fillId="2" borderId="9" xfId="0" applyFont="1" applyFill="1" applyBorder="1" applyAlignment="1" applyProtection="1">
      <alignment vertical="center"/>
      <protection locked="0"/>
    </xf>
    <xf numFmtId="0" fontId="16" fillId="9" borderId="0" xfId="0" applyFont="1" applyFill="1" applyAlignment="1" applyProtection="1">
      <alignment horizontal="center" vertical="center" wrapText="1"/>
      <protection locked="0"/>
    </xf>
    <xf numFmtId="0" fontId="12" fillId="2" borderId="0" xfId="0" applyFont="1" applyFill="1" applyAlignment="1" applyProtection="1">
      <alignment vertical="center"/>
      <protection locked="0"/>
    </xf>
    <xf numFmtId="0" fontId="6" fillId="7" borderId="0" xfId="0" applyFont="1" applyFill="1" applyAlignment="1" applyProtection="1">
      <alignment vertical="center"/>
      <protection locked="0"/>
    </xf>
    <xf numFmtId="0" fontId="14" fillId="7" borderId="6" xfId="0" applyFont="1" applyFill="1" applyBorder="1" applyAlignment="1" applyProtection="1">
      <alignment horizontal="center" vertical="center"/>
      <protection locked="0"/>
    </xf>
    <xf numFmtId="0" fontId="6" fillId="2" borderId="9" xfId="0" applyFont="1" applyFill="1" applyBorder="1" applyAlignment="1" applyProtection="1">
      <alignment horizontal="center" vertical="center"/>
      <protection locked="0"/>
    </xf>
    <xf numFmtId="0" fontId="6" fillId="2" borderId="9" xfId="0" applyFont="1" applyFill="1" applyBorder="1" applyAlignment="1" applyProtection="1">
      <alignment vertical="center" wrapText="1"/>
      <protection locked="0"/>
    </xf>
    <xf numFmtId="0" fontId="9" fillId="2" borderId="9" xfId="0" applyFont="1" applyFill="1" applyBorder="1" applyAlignment="1" applyProtection="1">
      <alignment horizontal="left" vertical="center"/>
      <protection locked="0"/>
    </xf>
    <xf numFmtId="0" fontId="9" fillId="2" borderId="9" xfId="0" applyFont="1" applyFill="1" applyBorder="1" applyAlignment="1" applyProtection="1">
      <alignment vertical="center"/>
      <protection locked="0"/>
    </xf>
    <xf numFmtId="0" fontId="16" fillId="8" borderId="0" xfId="0" applyFont="1" applyFill="1" applyAlignment="1" applyProtection="1">
      <alignment horizontal="center" vertical="center" wrapText="1"/>
      <protection locked="0"/>
    </xf>
    <xf numFmtId="0" fontId="6" fillId="2" borderId="0" xfId="0" applyFont="1" applyFill="1" applyProtection="1">
      <protection locked="0"/>
    </xf>
    <xf numFmtId="0" fontId="11" fillId="6" borderId="5" xfId="0" applyFont="1" applyFill="1" applyBorder="1"/>
    <xf numFmtId="0" fontId="9" fillId="0" borderId="0" xfId="0" applyFont="1"/>
    <xf numFmtId="0" fontId="9" fillId="0" borderId="3" xfId="0" applyFont="1" applyBorder="1"/>
    <xf numFmtId="0" fontId="6" fillId="0" borderId="3" xfId="0" applyFont="1" applyBorder="1" applyAlignment="1">
      <alignment vertical="center"/>
    </xf>
    <xf numFmtId="0" fontId="6" fillId="0" borderId="8" xfId="0" applyFont="1" applyBorder="1"/>
    <xf numFmtId="3" fontId="6" fillId="0" borderId="0" xfId="0" applyNumberFormat="1" applyFont="1"/>
    <xf numFmtId="0" fontId="6" fillId="0" borderId="0" xfId="0" applyFont="1" applyAlignment="1">
      <alignment vertical="center"/>
    </xf>
    <xf numFmtId="0" fontId="6" fillId="0" borderId="8" xfId="0" applyFont="1" applyBorder="1" applyAlignment="1">
      <alignment vertical="center"/>
    </xf>
    <xf numFmtId="0" fontId="11" fillId="6" borderId="16" xfId="0" applyFont="1" applyFill="1" applyBorder="1"/>
    <xf numFmtId="0" fontId="11" fillId="6" borderId="8" xfId="0" applyFont="1" applyFill="1" applyBorder="1"/>
    <xf numFmtId="0" fontId="6" fillId="0" borderId="9" xfId="0" applyFont="1" applyBorder="1" applyAlignment="1">
      <alignment vertical="center"/>
    </xf>
    <xf numFmtId="0" fontId="6" fillId="0" borderId="14" xfId="0" applyFont="1" applyBorder="1"/>
    <xf numFmtId="0" fontId="6" fillId="0" borderId="0" xfId="0" applyFont="1" applyAlignment="1">
      <alignment horizontal="center" vertical="center" wrapText="1"/>
    </xf>
    <xf numFmtId="0" fontId="6" fillId="0" borderId="0" xfId="0" applyFont="1" applyAlignment="1">
      <alignment wrapText="1"/>
    </xf>
    <xf numFmtId="0" fontId="11" fillId="6" borderId="0" xfId="0" applyFont="1" applyFill="1" applyAlignment="1" applyProtection="1">
      <alignment horizontal="left" vertical="center" wrapText="1"/>
      <protection locked="0"/>
    </xf>
    <xf numFmtId="0" fontId="6" fillId="0" borderId="0" xfId="0" applyFont="1" applyAlignment="1">
      <alignment horizontal="left" vertical="center" wrapText="1"/>
    </xf>
    <xf numFmtId="0" fontId="20" fillId="8" borderId="0" xfId="0" applyFont="1" applyFill="1" applyAlignment="1">
      <alignment horizontal="center" vertical="center" wrapText="1"/>
    </xf>
    <xf numFmtId="0" fontId="24" fillId="2" borderId="0" xfId="0" applyFont="1" applyFill="1" applyAlignment="1" applyProtection="1">
      <alignment vertical="center"/>
      <protection locked="0"/>
    </xf>
    <xf numFmtId="0" fontId="24" fillId="2" borderId="0" xfId="0" applyFont="1" applyFill="1" applyAlignment="1" applyProtection="1">
      <alignment horizontal="center" vertical="center"/>
      <protection locked="0"/>
    </xf>
    <xf numFmtId="0" fontId="24" fillId="2" borderId="0" xfId="0" applyFont="1" applyFill="1" applyAlignment="1" applyProtection="1">
      <alignment vertical="center" wrapText="1"/>
      <protection locked="0"/>
    </xf>
    <xf numFmtId="0" fontId="25" fillId="2" borderId="0" xfId="0" applyFont="1" applyFill="1" applyAlignment="1" applyProtection="1">
      <alignment horizontal="center" vertical="center"/>
      <protection locked="0"/>
    </xf>
    <xf numFmtId="0" fontId="26" fillId="2" borderId="0" xfId="0" applyFont="1" applyFill="1" applyAlignment="1" applyProtection="1">
      <alignment horizontal="left" vertical="center"/>
      <protection locked="0"/>
    </xf>
    <xf numFmtId="0" fontId="27" fillId="2" borderId="0" xfId="0" applyFont="1" applyFill="1" applyAlignment="1" applyProtection="1">
      <alignment vertical="center"/>
      <protection locked="0"/>
    </xf>
    <xf numFmtId="0" fontId="24" fillId="2" borderId="0" xfId="0" applyFont="1" applyFill="1" applyProtection="1">
      <protection locked="0"/>
    </xf>
    <xf numFmtId="0" fontId="6" fillId="0" borderId="0" xfId="0" applyFont="1" applyAlignment="1">
      <alignment horizontal="left" vertical="center" indent="1"/>
    </xf>
    <xf numFmtId="0" fontId="11" fillId="6" borderId="0" xfId="0" applyFont="1" applyFill="1" applyAlignment="1" applyProtection="1">
      <alignment vertical="center" wrapText="1"/>
      <protection locked="0"/>
    </xf>
    <xf numFmtId="0" fontId="11" fillId="6" borderId="0" xfId="0" applyFont="1" applyFill="1" applyAlignment="1" applyProtection="1">
      <alignment vertical="center"/>
      <protection locked="0"/>
    </xf>
    <xf numFmtId="0" fontId="11" fillId="6" borderId="0" xfId="0" applyFont="1" applyFill="1" applyAlignment="1" applyProtection="1">
      <alignment horizontal="center" vertical="center"/>
      <protection locked="0"/>
    </xf>
    <xf numFmtId="0" fontId="11" fillId="6" borderId="0" xfId="0" applyFont="1" applyFill="1" applyAlignment="1" applyProtection="1">
      <alignment horizontal="left" vertical="center"/>
      <protection locked="0"/>
    </xf>
    <xf numFmtId="0" fontId="14" fillId="7" borderId="0" xfId="0" applyFont="1" applyFill="1" applyAlignment="1" applyProtection="1">
      <alignment horizontal="center" vertical="center"/>
      <protection locked="0"/>
    </xf>
    <xf numFmtId="0" fontId="6" fillId="2" borderId="0" xfId="0" applyFont="1" applyFill="1" applyAlignment="1" applyProtection="1">
      <alignment horizontal="left" vertical="center"/>
      <protection locked="0"/>
    </xf>
    <xf numFmtId="0" fontId="6" fillId="0" borderId="1" xfId="0" applyFont="1" applyBorder="1" applyAlignment="1" applyProtection="1">
      <alignment horizontal="left" vertical="center" wrapText="1"/>
      <protection locked="0"/>
    </xf>
    <xf numFmtId="0" fontId="6" fillId="0" borderId="1" xfId="0" applyFont="1" applyBorder="1" applyAlignment="1" applyProtection="1">
      <alignment horizontal="left" vertical="center"/>
      <protection locked="0"/>
    </xf>
    <xf numFmtId="8" fontId="6" fillId="0" borderId="1" xfId="0" applyNumberFormat="1" applyFont="1" applyBorder="1" applyAlignment="1" applyProtection="1">
      <alignment horizontal="left" vertical="center"/>
      <protection locked="0"/>
    </xf>
    <xf numFmtId="0" fontId="13" fillId="0" borderId="0" xfId="0" applyFont="1" applyAlignment="1" applyProtection="1">
      <alignment horizontal="left" vertical="center"/>
      <protection locked="0"/>
    </xf>
    <xf numFmtId="0" fontId="15" fillId="7" borderId="0" xfId="0" applyFont="1" applyFill="1" applyAlignment="1" applyProtection="1">
      <alignment horizontal="center" vertical="center"/>
      <protection locked="0"/>
    </xf>
    <xf numFmtId="0" fontId="6" fillId="5" borderId="0" xfId="0" applyFont="1" applyFill="1" applyAlignment="1" applyProtection="1">
      <alignment vertical="center" wrapText="1"/>
      <protection locked="0"/>
    </xf>
    <xf numFmtId="0" fontId="6" fillId="3" borderId="1" xfId="0" applyFont="1" applyFill="1" applyBorder="1" applyAlignment="1" applyProtection="1">
      <alignment horizontal="center" vertical="center"/>
      <protection locked="0"/>
    </xf>
    <xf numFmtId="0" fontId="6" fillId="5" borderId="1" xfId="0" applyFont="1" applyFill="1" applyBorder="1" applyAlignment="1" applyProtection="1">
      <alignment vertical="center" wrapText="1"/>
      <protection locked="0"/>
    </xf>
    <xf numFmtId="0" fontId="14" fillId="7" borderId="12" xfId="0" applyFont="1" applyFill="1" applyBorder="1" applyAlignment="1" applyProtection="1">
      <alignment horizontal="center" vertical="center"/>
      <protection locked="0"/>
    </xf>
    <xf numFmtId="0" fontId="14" fillId="7" borderId="12" xfId="0" applyFont="1" applyFill="1" applyBorder="1" applyAlignment="1" applyProtection="1">
      <alignment horizontal="left" vertical="center" wrapText="1" indent="3"/>
      <protection locked="0"/>
    </xf>
    <xf numFmtId="0" fontId="6" fillId="5" borderId="12" xfId="0" applyFont="1" applyFill="1" applyBorder="1" applyAlignment="1" applyProtection="1">
      <alignment horizontal="center" vertical="center"/>
      <protection locked="0"/>
    </xf>
    <xf numFmtId="0" fontId="17" fillId="4" borderId="12" xfId="0" applyFont="1" applyFill="1" applyBorder="1" applyAlignment="1" applyProtection="1">
      <alignment horizontal="left" vertical="center" wrapText="1"/>
      <protection locked="0"/>
    </xf>
    <xf numFmtId="0" fontId="6" fillId="5" borderId="12" xfId="0" applyFont="1" applyFill="1" applyBorder="1" applyAlignment="1" applyProtection="1">
      <alignment vertical="center" wrapText="1"/>
      <protection locked="0"/>
    </xf>
    <xf numFmtId="0" fontId="17" fillId="4" borderId="12" xfId="0" applyFont="1" applyFill="1" applyBorder="1" applyAlignment="1" applyProtection="1">
      <alignment horizontal="center" vertical="center" wrapText="1"/>
      <protection locked="0"/>
    </xf>
    <xf numFmtId="0" fontId="6" fillId="5" borderId="1" xfId="0" applyFont="1" applyFill="1" applyBorder="1" applyAlignment="1" applyProtection="1">
      <alignment horizontal="center" vertical="center"/>
      <protection locked="0"/>
    </xf>
    <xf numFmtId="0" fontId="14" fillId="7" borderId="1" xfId="0" applyFont="1" applyFill="1" applyBorder="1" applyAlignment="1" applyProtection="1">
      <alignment horizontal="center" vertical="center"/>
      <protection locked="0"/>
    </xf>
    <xf numFmtId="0" fontId="16" fillId="9" borderId="0" xfId="0" applyFont="1" applyFill="1" applyAlignment="1" applyProtection="1">
      <alignment vertical="center" wrapText="1"/>
      <protection locked="0"/>
    </xf>
    <xf numFmtId="0" fontId="11" fillId="6" borderId="11" xfId="0" applyFont="1" applyFill="1" applyBorder="1" applyAlignment="1" applyProtection="1">
      <alignment horizontal="center" vertical="center" wrapText="1"/>
      <protection locked="0"/>
    </xf>
    <xf numFmtId="0" fontId="11" fillId="6" borderId="11" xfId="0" applyFont="1" applyFill="1" applyBorder="1" applyAlignment="1" applyProtection="1">
      <alignment vertical="center" wrapText="1"/>
      <protection locked="0"/>
    </xf>
    <xf numFmtId="0" fontId="11" fillId="6" borderId="11" xfId="0" applyFont="1" applyFill="1" applyBorder="1" applyAlignment="1" applyProtection="1">
      <alignment horizontal="left" vertical="center" wrapText="1"/>
      <protection locked="0"/>
    </xf>
    <xf numFmtId="0" fontId="17" fillId="4" borderId="20" xfId="0" applyFont="1" applyFill="1" applyBorder="1" applyAlignment="1" applyProtection="1">
      <alignment horizontal="left" vertical="center" wrapText="1"/>
      <protection locked="0"/>
    </xf>
    <xf numFmtId="0" fontId="15" fillId="7" borderId="6" xfId="0" applyFont="1" applyFill="1" applyBorder="1" applyAlignment="1" applyProtection="1">
      <alignment horizontal="center" vertical="center"/>
      <protection locked="0"/>
    </xf>
    <xf numFmtId="0" fontId="6" fillId="3" borderId="12" xfId="0" applyFont="1" applyFill="1" applyBorder="1" applyAlignment="1" applyProtection="1">
      <alignment horizontal="center" vertical="center"/>
      <protection locked="0"/>
    </xf>
    <xf numFmtId="0" fontId="6" fillId="3" borderId="20" xfId="0" applyFont="1" applyFill="1" applyBorder="1" applyAlignment="1" applyProtection="1">
      <alignment vertical="center"/>
      <protection locked="0"/>
    </xf>
    <xf numFmtId="0" fontId="15" fillId="7" borderId="12" xfId="0" applyFont="1" applyFill="1" applyBorder="1" applyAlignment="1" applyProtection="1">
      <alignment horizontal="left" vertical="center" wrapText="1"/>
      <protection locked="0"/>
    </xf>
    <xf numFmtId="0" fontId="14" fillId="7" borderId="0" xfId="0" applyFont="1" applyFill="1" applyAlignment="1" applyProtection="1">
      <alignment vertical="center" wrapText="1"/>
      <protection locked="0"/>
    </xf>
    <xf numFmtId="0" fontId="11" fillId="6" borderId="0" xfId="0" applyFont="1" applyFill="1" applyAlignment="1" applyProtection="1">
      <alignment horizontal="center" vertical="center" wrapText="1"/>
      <protection locked="0"/>
    </xf>
    <xf numFmtId="0" fontId="19" fillId="7" borderId="0" xfId="0" applyFont="1" applyFill="1" applyAlignment="1" applyProtection="1">
      <alignment horizontal="left" vertical="center"/>
      <protection locked="0"/>
    </xf>
    <xf numFmtId="0" fontId="16" fillId="9" borderId="0" xfId="0" applyFont="1" applyFill="1" applyAlignment="1" applyProtection="1">
      <alignment horizontal="left" vertical="center" wrapText="1"/>
      <protection locked="0"/>
    </xf>
    <xf numFmtId="0" fontId="6" fillId="7" borderId="0" xfId="0" applyFont="1" applyFill="1" applyAlignment="1" applyProtection="1">
      <alignment vertical="center" wrapText="1"/>
      <protection locked="0"/>
    </xf>
    <xf numFmtId="0" fontId="6" fillId="3" borderId="15" xfId="0" applyFont="1" applyFill="1" applyBorder="1" applyAlignment="1" applyProtection="1">
      <alignment vertical="center"/>
      <protection locked="0"/>
    </xf>
    <xf numFmtId="0" fontId="17" fillId="7" borderId="6" xfId="0" applyFont="1" applyFill="1" applyBorder="1" applyAlignment="1" applyProtection="1">
      <alignment horizontal="center" vertical="center"/>
      <protection locked="0"/>
    </xf>
    <xf numFmtId="0" fontId="17" fillId="7" borderId="12" xfId="0" applyFont="1" applyFill="1" applyBorder="1" applyAlignment="1" applyProtection="1">
      <alignment horizontal="left" vertical="center" wrapText="1" indent="6"/>
      <protection locked="0"/>
    </xf>
    <xf numFmtId="0" fontId="14" fillId="7" borderId="1" xfId="0" applyFont="1" applyFill="1" applyBorder="1" applyAlignment="1" applyProtection="1">
      <alignment vertical="center" wrapText="1"/>
      <protection locked="0"/>
    </xf>
    <xf numFmtId="0" fontId="14" fillId="7" borderId="14" xfId="0" applyFont="1" applyFill="1" applyBorder="1" applyAlignment="1" applyProtection="1">
      <alignment horizontal="center" vertical="center"/>
      <protection locked="0"/>
    </xf>
    <xf numFmtId="0" fontId="14" fillId="7" borderId="12" xfId="0" applyFont="1" applyFill="1" applyBorder="1" applyAlignment="1" applyProtection="1">
      <alignment vertical="center" wrapText="1"/>
      <protection locked="0"/>
    </xf>
    <xf numFmtId="0" fontId="17" fillId="4" borderId="12" xfId="0" applyFont="1" applyFill="1" applyBorder="1" applyAlignment="1" applyProtection="1">
      <alignment vertical="center" wrapText="1"/>
      <protection locked="0"/>
    </xf>
    <xf numFmtId="0" fontId="14" fillId="7" borderId="12" xfId="0" applyFont="1" applyFill="1" applyBorder="1" applyAlignment="1" applyProtection="1">
      <alignment horizontal="left" vertical="center" wrapText="1" indent="6"/>
      <protection locked="0"/>
    </xf>
    <xf numFmtId="0" fontId="19" fillId="7" borderId="12" xfId="0" applyFont="1" applyFill="1" applyBorder="1" applyAlignment="1" applyProtection="1">
      <alignment horizontal="center" vertical="center"/>
      <protection locked="0"/>
    </xf>
    <xf numFmtId="0" fontId="9" fillId="5" borderId="12" xfId="0" applyFont="1" applyFill="1" applyBorder="1" applyAlignment="1" applyProtection="1">
      <alignment horizontal="center" vertical="center"/>
      <protection locked="0"/>
    </xf>
    <xf numFmtId="0" fontId="19" fillId="7" borderId="1" xfId="0" applyFont="1" applyFill="1" applyBorder="1" applyAlignment="1" applyProtection="1">
      <alignment horizontal="left" vertical="center"/>
      <protection locked="0"/>
    </xf>
    <xf numFmtId="0" fontId="9" fillId="5" borderId="12" xfId="0" applyFont="1" applyFill="1" applyBorder="1" applyAlignment="1" applyProtection="1">
      <alignment horizontal="left" vertical="center"/>
      <protection locked="0"/>
    </xf>
    <xf numFmtId="0" fontId="19" fillId="7" borderId="12" xfId="0" applyFont="1" applyFill="1" applyBorder="1" applyAlignment="1" applyProtection="1">
      <alignment horizontal="left" vertical="center"/>
      <protection locked="0"/>
    </xf>
    <xf numFmtId="0" fontId="15" fillId="5" borderId="12" xfId="0" applyFont="1" applyFill="1" applyBorder="1" applyAlignment="1" applyProtection="1">
      <alignment horizontal="left" vertical="center" wrapText="1"/>
      <protection locked="0"/>
    </xf>
    <xf numFmtId="0" fontId="9" fillId="5" borderId="12" xfId="0" applyFont="1" applyFill="1" applyBorder="1" applyAlignment="1" applyProtection="1">
      <alignment vertical="center"/>
      <protection locked="0"/>
    </xf>
    <xf numFmtId="0" fontId="18" fillId="7" borderId="12" xfId="0" applyFont="1" applyFill="1" applyBorder="1" applyAlignment="1" applyProtection="1">
      <alignment vertical="center" wrapText="1"/>
      <protection locked="0"/>
    </xf>
    <xf numFmtId="0" fontId="14" fillId="7" borderId="12" xfId="0" applyFont="1" applyFill="1" applyBorder="1" applyAlignment="1" applyProtection="1">
      <alignment horizontal="left" vertical="center" wrapText="1" indent="2"/>
      <protection locked="0"/>
    </xf>
    <xf numFmtId="0" fontId="14" fillId="7" borderId="20" xfId="0" applyFont="1" applyFill="1" applyBorder="1" applyAlignment="1" applyProtection="1">
      <alignment vertical="center" wrapText="1"/>
      <protection locked="0"/>
    </xf>
    <xf numFmtId="0" fontId="33" fillId="7" borderId="12" xfId="0" applyFont="1" applyFill="1" applyBorder="1" applyAlignment="1" applyProtection="1">
      <alignment horizontal="left" vertical="center" wrapText="1"/>
      <protection locked="0"/>
    </xf>
    <xf numFmtId="0" fontId="33" fillId="0" borderId="0" xfId="0" applyFont="1"/>
    <xf numFmtId="0" fontId="33" fillId="4" borderId="12" xfId="0" applyFont="1" applyFill="1" applyBorder="1" applyAlignment="1" applyProtection="1">
      <alignment horizontal="center" vertical="center" wrapText="1"/>
      <protection locked="0"/>
    </xf>
    <xf numFmtId="0" fontId="34" fillId="7" borderId="12" xfId="0" applyFont="1" applyFill="1" applyBorder="1" applyAlignment="1" applyProtection="1">
      <alignment horizontal="center" vertical="center"/>
      <protection locked="0"/>
    </xf>
    <xf numFmtId="0" fontId="35" fillId="7" borderId="12" xfId="0" applyFont="1" applyFill="1" applyBorder="1" applyAlignment="1" applyProtection="1">
      <alignment horizontal="left" vertical="center" wrapText="1"/>
      <protection locked="0"/>
    </xf>
    <xf numFmtId="0" fontId="35" fillId="7" borderId="12" xfId="0" applyFont="1" applyFill="1" applyBorder="1" applyAlignment="1" applyProtection="1">
      <alignment horizontal="left" vertical="center"/>
      <protection locked="0"/>
    </xf>
    <xf numFmtId="0" fontId="35" fillId="4" borderId="12" xfId="0" applyFont="1" applyFill="1" applyBorder="1" applyAlignment="1" applyProtection="1">
      <alignment horizontal="left" vertical="center" wrapText="1"/>
      <protection locked="0"/>
    </xf>
    <xf numFmtId="0" fontId="36" fillId="7" borderId="12" xfId="0" applyFont="1" applyFill="1" applyBorder="1" applyAlignment="1" applyProtection="1">
      <alignment horizontal="left" vertical="center"/>
      <protection locked="0"/>
    </xf>
    <xf numFmtId="0" fontId="37" fillId="0" borderId="1" xfId="0" applyFont="1" applyBorder="1" applyAlignment="1" applyProtection="1">
      <alignment horizontal="left" vertical="center" wrapText="1"/>
      <protection locked="0"/>
    </xf>
    <xf numFmtId="0" fontId="15" fillId="7" borderId="0" xfId="0" applyFont="1" applyFill="1" applyAlignment="1" applyProtection="1">
      <alignment horizontal="left" vertical="center"/>
      <protection locked="0"/>
    </xf>
    <xf numFmtId="0" fontId="6" fillId="5" borderId="20" xfId="0" applyFont="1" applyFill="1" applyBorder="1" applyAlignment="1" applyProtection="1">
      <alignment vertical="center" wrapText="1"/>
      <protection locked="0"/>
    </xf>
    <xf numFmtId="0" fontId="17" fillId="7" borderId="12" xfId="0" applyFont="1" applyFill="1" applyBorder="1" applyAlignment="1" applyProtection="1">
      <alignment horizontal="left" vertical="center" wrapText="1"/>
      <protection locked="0"/>
    </xf>
    <xf numFmtId="0" fontId="15" fillId="7" borderId="0" xfId="0" applyFont="1" applyFill="1" applyAlignment="1" applyProtection="1">
      <alignment vertical="center" wrapText="1"/>
      <protection locked="0"/>
    </xf>
    <xf numFmtId="0" fontId="14" fillId="3" borderId="12" xfId="0" applyFont="1" applyFill="1" applyBorder="1" applyAlignment="1" applyProtection="1">
      <alignment horizontal="left" vertical="center" indent="3"/>
      <protection locked="0"/>
    </xf>
    <xf numFmtId="0" fontId="19" fillId="7" borderId="12" xfId="0" applyFont="1" applyFill="1" applyBorder="1" applyAlignment="1" applyProtection="1">
      <alignment vertical="center"/>
      <protection locked="0"/>
    </xf>
    <xf numFmtId="0" fontId="17" fillId="5" borderId="12" xfId="0" applyFont="1" applyFill="1" applyBorder="1" applyAlignment="1" applyProtection="1">
      <alignment horizontal="left" vertical="center" indent="6"/>
      <protection locked="0"/>
    </xf>
    <xf numFmtId="0" fontId="15" fillId="7" borderId="6" xfId="0" applyFont="1" applyFill="1" applyBorder="1" applyAlignment="1" applyProtection="1">
      <alignment horizontal="center"/>
      <protection locked="0"/>
    </xf>
    <xf numFmtId="0" fontId="15" fillId="7" borderId="12" xfId="0" applyFont="1" applyFill="1" applyBorder="1" applyAlignment="1" applyProtection="1">
      <alignment wrapText="1"/>
      <protection locked="0"/>
    </xf>
    <xf numFmtId="0" fontId="14" fillId="7" borderId="12" xfId="0" applyFont="1" applyFill="1" applyBorder="1" applyAlignment="1" applyProtection="1">
      <alignment horizontal="center"/>
      <protection locked="0"/>
    </xf>
    <xf numFmtId="0" fontId="19" fillId="7" borderId="12" xfId="0" applyFont="1" applyFill="1" applyBorder="1" applyAlignment="1" applyProtection="1">
      <alignment horizontal="left"/>
      <protection locked="0"/>
    </xf>
    <xf numFmtId="0" fontId="6" fillId="5" borderId="12" xfId="0" applyFont="1" applyFill="1" applyBorder="1" applyAlignment="1" applyProtection="1">
      <alignment wrapText="1"/>
      <protection locked="0"/>
    </xf>
    <xf numFmtId="0" fontId="17" fillId="7" borderId="12" xfId="0" applyFont="1" applyFill="1" applyBorder="1" applyAlignment="1" applyProtection="1">
      <alignment vertical="center" wrapText="1"/>
      <protection locked="0"/>
    </xf>
    <xf numFmtId="0" fontId="18" fillId="7" borderId="12" xfId="0" applyFont="1" applyFill="1" applyBorder="1" applyAlignment="1" applyProtection="1">
      <alignment horizontal="center" vertical="center"/>
      <protection locked="0"/>
    </xf>
    <xf numFmtId="0" fontId="15" fillId="7" borderId="12" xfId="0" applyFont="1" applyFill="1" applyBorder="1" applyAlignment="1" applyProtection="1">
      <alignment vertical="center" wrapText="1"/>
      <protection locked="0"/>
    </xf>
    <xf numFmtId="0" fontId="14" fillId="7" borderId="6"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locked="0"/>
    </xf>
    <xf numFmtId="8" fontId="6" fillId="0" borderId="1" xfId="0" applyNumberFormat="1" applyFont="1" applyBorder="1" applyAlignment="1" applyProtection="1">
      <alignment horizontal="center" vertical="center"/>
      <protection locked="0"/>
    </xf>
    <xf numFmtId="0" fontId="11" fillId="6" borderId="21" xfId="0" applyFont="1" applyFill="1" applyBorder="1" applyAlignment="1" applyProtection="1">
      <alignment horizontal="center" vertical="center" wrapText="1"/>
      <protection locked="0"/>
    </xf>
    <xf numFmtId="0" fontId="11" fillId="6" borderId="16" xfId="0" applyFont="1" applyFill="1" applyBorder="1" applyAlignment="1" applyProtection="1">
      <alignment horizontal="center" vertical="center" wrapText="1"/>
      <protection locked="0"/>
    </xf>
    <xf numFmtId="0" fontId="11" fillId="6" borderId="5" xfId="0" applyFont="1" applyFill="1" applyBorder="1" applyAlignment="1" applyProtection="1">
      <alignment horizontal="center" vertical="center" wrapText="1"/>
      <protection locked="0"/>
    </xf>
    <xf numFmtId="0" fontId="6" fillId="3" borderId="20" xfId="0" applyFont="1" applyFill="1" applyBorder="1" applyAlignment="1" applyProtection="1">
      <alignment horizontal="center" vertical="center"/>
      <protection locked="0"/>
    </xf>
    <xf numFmtId="0" fontId="6" fillId="3" borderId="22" xfId="0" applyFont="1" applyFill="1" applyBorder="1" applyAlignment="1" applyProtection="1">
      <alignment horizontal="center" vertical="center"/>
      <protection locked="0"/>
    </xf>
    <xf numFmtId="0" fontId="6" fillId="3" borderId="6" xfId="0" applyFont="1" applyFill="1" applyBorder="1" applyAlignment="1" applyProtection="1">
      <alignment horizontal="center" vertical="center"/>
      <protection locked="0"/>
    </xf>
    <xf numFmtId="0" fontId="6" fillId="5" borderId="20" xfId="0" applyFont="1" applyFill="1" applyBorder="1" applyAlignment="1" applyProtection="1">
      <alignment horizontal="center" vertical="center"/>
      <protection locked="0"/>
    </xf>
    <xf numFmtId="0" fontId="6" fillId="5" borderId="22" xfId="0" applyFont="1" applyFill="1" applyBorder="1" applyAlignment="1" applyProtection="1">
      <alignment horizontal="center" vertical="center"/>
      <protection locked="0"/>
    </xf>
    <xf numFmtId="0" fontId="6" fillId="5" borderId="6" xfId="0" applyFont="1" applyFill="1" applyBorder="1" applyAlignment="1" applyProtection="1">
      <alignment horizontal="center" vertical="center"/>
      <protection locked="0"/>
    </xf>
    <xf numFmtId="0" fontId="6" fillId="5" borderId="20" xfId="0" applyFont="1" applyFill="1" applyBorder="1" applyAlignment="1" applyProtection="1">
      <alignment horizontal="center" vertical="center" wrapText="1"/>
      <protection locked="0"/>
    </xf>
    <xf numFmtId="0" fontId="6" fillId="5" borderId="22" xfId="0" applyFont="1" applyFill="1" applyBorder="1" applyAlignment="1" applyProtection="1">
      <alignment horizontal="center" vertical="center" wrapText="1"/>
      <protection locked="0"/>
    </xf>
    <xf numFmtId="0" fontId="6" fillId="5" borderId="6" xfId="0" applyFont="1" applyFill="1" applyBorder="1" applyAlignment="1" applyProtection="1">
      <alignment horizontal="center" vertical="center" wrapText="1"/>
      <protection locked="0"/>
    </xf>
    <xf numFmtId="0" fontId="17" fillId="4" borderId="9" xfId="0" applyFont="1" applyFill="1" applyBorder="1" applyAlignment="1" applyProtection="1">
      <alignment horizontal="center" vertical="center" wrapText="1"/>
      <protection locked="0"/>
    </xf>
    <xf numFmtId="0" fontId="11" fillId="6" borderId="2" xfId="0" applyFont="1" applyFill="1" applyBorder="1" applyAlignment="1" applyProtection="1">
      <alignment horizontal="center" vertical="center" wrapText="1"/>
      <protection locked="0"/>
    </xf>
    <xf numFmtId="0" fontId="11" fillId="6" borderId="23" xfId="0" applyFont="1" applyFill="1" applyBorder="1" applyAlignment="1" applyProtection="1">
      <alignment horizontal="center" vertical="center" wrapText="1"/>
      <protection locked="0"/>
    </xf>
    <xf numFmtId="0" fontId="11" fillId="6" borderId="3" xfId="0" applyFont="1" applyFill="1" applyBorder="1" applyAlignment="1" applyProtection="1">
      <alignment horizontal="center" vertical="center" wrapText="1"/>
      <protection locked="0"/>
    </xf>
    <xf numFmtId="0" fontId="6" fillId="5" borderId="20" xfId="0" applyFont="1" applyFill="1" applyBorder="1" applyAlignment="1" applyProtection="1">
      <alignment vertical="center"/>
      <protection locked="0"/>
    </xf>
    <xf numFmtId="0" fontId="6" fillId="5" borderId="22" xfId="0" applyFont="1" applyFill="1" applyBorder="1" applyAlignment="1" applyProtection="1">
      <alignment vertical="center"/>
      <protection locked="0"/>
    </xf>
    <xf numFmtId="0" fontId="6" fillId="5" borderId="6" xfId="0" applyFont="1" applyFill="1" applyBorder="1" applyAlignment="1" applyProtection="1">
      <alignment vertical="center"/>
      <protection locked="0"/>
    </xf>
    <xf numFmtId="0" fontId="9" fillId="5" borderId="20" xfId="0" applyFont="1" applyFill="1" applyBorder="1" applyAlignment="1" applyProtection="1">
      <alignment vertical="center"/>
      <protection locked="0"/>
    </xf>
    <xf numFmtId="0" fontId="9" fillId="5" borderId="22" xfId="0" applyFont="1" applyFill="1" applyBorder="1" applyAlignment="1" applyProtection="1">
      <alignment vertical="center"/>
      <protection locked="0"/>
    </xf>
    <xf numFmtId="0" fontId="9" fillId="5" borderId="6" xfId="0" applyFont="1" applyFill="1" applyBorder="1" applyAlignment="1" applyProtection="1">
      <alignment vertical="center"/>
      <protection locked="0"/>
    </xf>
    <xf numFmtId="0" fontId="6" fillId="5" borderId="15" xfId="0" applyFont="1" applyFill="1" applyBorder="1" applyAlignment="1" applyProtection="1">
      <alignment horizontal="center" vertical="center"/>
      <protection locked="0"/>
    </xf>
    <xf numFmtId="0" fontId="6" fillId="5" borderId="24" xfId="0" applyFont="1" applyFill="1" applyBorder="1" applyAlignment="1" applyProtection="1">
      <alignment horizontal="center" vertical="center"/>
      <protection locked="0"/>
    </xf>
    <xf numFmtId="0" fontId="6" fillId="5" borderId="14" xfId="0" applyFont="1" applyFill="1" applyBorder="1" applyAlignment="1" applyProtection="1">
      <alignment horizontal="center" vertical="center"/>
      <protection locked="0"/>
    </xf>
    <xf numFmtId="0" fontId="6" fillId="5" borderId="2" xfId="0" applyFont="1" applyFill="1" applyBorder="1" applyAlignment="1" applyProtection="1">
      <alignment horizontal="center" vertical="center"/>
      <protection locked="0"/>
    </xf>
    <xf numFmtId="0" fontId="6" fillId="5" borderId="23" xfId="0" applyFont="1" applyFill="1" applyBorder="1" applyAlignment="1" applyProtection="1">
      <alignment horizontal="center" vertical="center"/>
      <protection locked="0"/>
    </xf>
    <xf numFmtId="0" fontId="6" fillId="5" borderId="3" xfId="0" applyFont="1" applyFill="1" applyBorder="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6" fillId="3" borderId="12" xfId="0" applyFont="1" applyFill="1" applyBorder="1" applyAlignment="1" applyProtection="1">
      <alignment horizontal="left" vertical="center" wrapText="1" indent="3"/>
      <protection locked="0"/>
    </xf>
    <xf numFmtId="0" fontId="6" fillId="3" borderId="12" xfId="0" applyFont="1" applyFill="1" applyBorder="1" applyAlignment="1" applyProtection="1">
      <alignment horizontal="left" vertical="center" wrapText="1" indent="2"/>
      <protection locked="0"/>
    </xf>
    <xf numFmtId="0" fontId="6" fillId="3" borderId="12" xfId="0" applyFont="1" applyFill="1" applyBorder="1" applyAlignment="1" applyProtection="1">
      <alignment horizontal="left" vertical="center" wrapText="1" indent="6"/>
      <protection locked="0"/>
    </xf>
    <xf numFmtId="0" fontId="6" fillId="3" borderId="12" xfId="0" applyFont="1" applyFill="1" applyBorder="1" applyAlignment="1" applyProtection="1">
      <alignment horizontal="left" vertical="center" indent="3"/>
      <protection locked="0"/>
    </xf>
    <xf numFmtId="0" fontId="14" fillId="7" borderId="20" xfId="0" applyFont="1" applyFill="1" applyBorder="1" applyAlignment="1" applyProtection="1">
      <alignment horizontal="center" vertical="center"/>
      <protection locked="0"/>
    </xf>
    <xf numFmtId="0" fontId="14" fillId="7" borderId="22" xfId="0" applyFont="1" applyFill="1" applyBorder="1" applyAlignment="1" applyProtection="1">
      <alignment horizontal="center" vertical="center"/>
      <protection locked="0"/>
    </xf>
    <xf numFmtId="0" fontId="14" fillId="7" borderId="1" xfId="0" applyFont="1" applyFill="1" applyBorder="1" applyAlignment="1" applyProtection="1">
      <alignment horizontal="center"/>
      <protection locked="0"/>
    </xf>
    <xf numFmtId="0" fontId="6" fillId="3" borderId="15" xfId="0" applyFont="1" applyFill="1" applyBorder="1" applyAlignment="1" applyProtection="1">
      <alignment horizontal="center" vertical="center"/>
      <protection locked="0"/>
    </xf>
    <xf numFmtId="0" fontId="6" fillId="3" borderId="24" xfId="0" applyFont="1" applyFill="1" applyBorder="1" applyAlignment="1" applyProtection="1">
      <alignment horizontal="center" vertical="center"/>
      <protection locked="0"/>
    </xf>
    <xf numFmtId="0" fontId="6" fillId="3" borderId="14" xfId="0" applyFont="1" applyFill="1" applyBorder="1" applyAlignment="1" applyProtection="1">
      <alignment horizontal="center" vertical="center"/>
      <protection locked="0"/>
    </xf>
    <xf numFmtId="0" fontId="6" fillId="5" borderId="31" xfId="0" applyFont="1" applyFill="1" applyBorder="1" applyAlignment="1" applyProtection="1">
      <alignment horizontal="center" vertical="center"/>
      <protection locked="0"/>
    </xf>
    <xf numFmtId="0" fontId="6" fillId="5" borderId="13" xfId="0" applyFont="1" applyFill="1" applyBorder="1" applyAlignment="1" applyProtection="1">
      <alignment horizontal="center" vertical="center"/>
      <protection locked="0"/>
    </xf>
    <xf numFmtId="0" fontId="6" fillId="5" borderId="8" xfId="0" applyFont="1" applyFill="1" applyBorder="1" applyAlignment="1" applyProtection="1">
      <alignment horizontal="center" vertical="center"/>
      <protection locked="0"/>
    </xf>
    <xf numFmtId="0" fontId="12" fillId="5" borderId="20" xfId="0" applyFont="1" applyFill="1" applyBorder="1" applyAlignment="1" applyProtection="1">
      <alignment horizontal="center" vertical="center"/>
      <protection locked="0"/>
    </xf>
    <xf numFmtId="0" fontId="12" fillId="5" borderId="22" xfId="0" applyFont="1" applyFill="1" applyBorder="1" applyAlignment="1" applyProtection="1">
      <alignment horizontal="center" vertical="center"/>
      <protection locked="0"/>
    </xf>
    <xf numFmtId="0" fontId="12" fillId="5" borderId="6" xfId="0" applyFont="1" applyFill="1" applyBorder="1" applyAlignment="1" applyProtection="1">
      <alignment horizontal="center" vertical="center"/>
      <protection locked="0"/>
    </xf>
    <xf numFmtId="0" fontId="12" fillId="5" borderId="15" xfId="0" applyFont="1" applyFill="1" applyBorder="1" applyAlignment="1" applyProtection="1">
      <alignment horizontal="center" vertical="center"/>
      <protection locked="0"/>
    </xf>
    <xf numFmtId="0" fontId="12" fillId="5" borderId="24" xfId="0" applyFont="1" applyFill="1" applyBorder="1" applyAlignment="1" applyProtection="1">
      <alignment horizontal="center" vertical="center"/>
      <protection locked="0"/>
    </xf>
    <xf numFmtId="0" fontId="12" fillId="5" borderId="14" xfId="0" applyFont="1" applyFill="1" applyBorder="1" applyAlignment="1" applyProtection="1">
      <alignment horizontal="center" vertical="center"/>
      <protection locked="0"/>
    </xf>
    <xf numFmtId="0" fontId="6" fillId="3" borderId="31" xfId="0" applyFont="1" applyFill="1" applyBorder="1" applyAlignment="1" applyProtection="1">
      <alignment horizontal="center" vertical="center"/>
      <protection locked="0"/>
    </xf>
    <xf numFmtId="0" fontId="6" fillId="3" borderId="13" xfId="0" applyFont="1" applyFill="1" applyBorder="1" applyAlignment="1" applyProtection="1">
      <alignment horizontal="center" vertical="center"/>
      <protection locked="0"/>
    </xf>
    <xf numFmtId="0" fontId="6" fillId="3" borderId="8" xfId="0" applyFont="1" applyFill="1" applyBorder="1" applyAlignment="1" applyProtection="1">
      <alignment horizontal="center" vertical="center"/>
      <protection locked="0"/>
    </xf>
    <xf numFmtId="0" fontId="7" fillId="0" borderId="32" xfId="0" applyFont="1" applyBorder="1"/>
    <xf numFmtId="0" fontId="7" fillId="0" borderId="33" xfId="0" applyFont="1" applyBorder="1"/>
    <xf numFmtId="0" fontId="20" fillId="8" borderId="0" xfId="0" applyFont="1" applyFill="1" applyAlignment="1">
      <alignment horizontal="center" vertical="center"/>
    </xf>
    <xf numFmtId="0" fontId="6" fillId="3" borderId="13" xfId="0" applyFont="1" applyFill="1" applyBorder="1" applyProtection="1">
      <protection locked="0"/>
    </xf>
    <xf numFmtId="0" fontId="7" fillId="0" borderId="0" xfId="0" applyFont="1" applyAlignment="1" applyProtection="1">
      <alignment vertical="center"/>
      <protection locked="0"/>
    </xf>
    <xf numFmtId="0" fontId="6" fillId="4" borderId="13" xfId="0" applyFont="1" applyFill="1" applyBorder="1" applyProtection="1">
      <protection locked="0"/>
    </xf>
    <xf numFmtId="0" fontId="6" fillId="5" borderId="22" xfId="0" applyFont="1" applyFill="1" applyBorder="1" applyProtection="1">
      <protection locked="0"/>
    </xf>
    <xf numFmtId="0" fontId="24" fillId="0" borderId="0" xfId="0" applyFont="1" applyAlignment="1">
      <alignment horizontal="center"/>
    </xf>
    <xf numFmtId="0" fontId="9" fillId="5" borderId="20" xfId="0" applyFont="1" applyFill="1" applyBorder="1" applyAlignment="1" applyProtection="1">
      <alignment horizontal="center" vertical="center"/>
      <protection locked="0"/>
    </xf>
    <xf numFmtId="0" fontId="9" fillId="5" borderId="22" xfId="0" applyFont="1" applyFill="1" applyBorder="1" applyAlignment="1" applyProtection="1">
      <alignment horizontal="center" vertical="center"/>
      <protection locked="0"/>
    </xf>
    <xf numFmtId="0" fontId="9" fillId="5" borderId="6" xfId="0" applyFont="1" applyFill="1" applyBorder="1" applyAlignment="1" applyProtection="1">
      <alignment horizontal="center" vertical="center"/>
      <protection locked="0"/>
    </xf>
    <xf numFmtId="0" fontId="14" fillId="5" borderId="12" xfId="0" applyFont="1" applyFill="1" applyBorder="1" applyAlignment="1" applyProtection="1">
      <alignment horizontal="left" vertical="center" wrapText="1" indent="3"/>
      <protection locked="0"/>
    </xf>
    <xf numFmtId="0" fontId="6" fillId="0" borderId="13" xfId="0" applyFont="1" applyBorder="1"/>
    <xf numFmtId="0" fontId="6" fillId="0" borderId="24" xfId="0" applyFont="1" applyBorder="1"/>
    <xf numFmtId="0" fontId="6" fillId="0" borderId="23" xfId="0" applyFont="1" applyBorder="1"/>
    <xf numFmtId="0" fontId="6" fillId="0" borderId="31" xfId="0" applyFont="1" applyBorder="1"/>
    <xf numFmtId="0" fontId="6" fillId="0" borderId="2" xfId="0" applyFont="1" applyBorder="1"/>
    <xf numFmtId="0" fontId="6" fillId="0" borderId="15" xfId="0" applyFont="1" applyBorder="1"/>
    <xf numFmtId="0" fontId="6" fillId="0" borderId="13" xfId="0" applyFont="1" applyBorder="1" applyAlignment="1">
      <alignment vertical="center"/>
    </xf>
    <xf numFmtId="0" fontId="6" fillId="0" borderId="23" xfId="0" applyFont="1" applyBorder="1" applyAlignment="1">
      <alignment vertical="center"/>
    </xf>
    <xf numFmtId="0" fontId="6" fillId="0" borderId="24" xfId="0" applyFont="1" applyBorder="1" applyAlignment="1">
      <alignment vertical="center"/>
    </xf>
    <xf numFmtId="0" fontId="6" fillId="2" borderId="13" xfId="0" applyFont="1" applyFill="1" applyBorder="1"/>
    <xf numFmtId="0" fontId="6" fillId="2" borderId="23" xfId="0" applyFont="1" applyFill="1" applyBorder="1"/>
    <xf numFmtId="0" fontId="6" fillId="0" borderId="31" xfId="0" applyFont="1" applyBorder="1" applyAlignment="1">
      <alignment vertical="center"/>
    </xf>
    <xf numFmtId="0" fontId="6" fillId="0" borderId="2" xfId="0" applyFont="1" applyBorder="1" applyAlignment="1">
      <alignment vertical="center"/>
    </xf>
    <xf numFmtId="0" fontId="6" fillId="0" borderId="14" xfId="0" applyFont="1" applyBorder="1" applyAlignment="1">
      <alignment vertical="center"/>
    </xf>
    <xf numFmtId="0" fontId="6" fillId="0" borderId="15" xfId="0" applyFont="1" applyBorder="1" applyAlignment="1">
      <alignment vertical="center"/>
    </xf>
    <xf numFmtId="0" fontId="10" fillId="0" borderId="19" xfId="0" applyFont="1" applyBorder="1" applyAlignment="1" applyProtection="1">
      <alignment horizontal="left" wrapText="1"/>
      <protection locked="0"/>
    </xf>
    <xf numFmtId="0" fontId="21" fillId="0" borderId="17" xfId="0" applyFont="1" applyBorder="1" applyAlignment="1">
      <alignment horizontal="left"/>
    </xf>
    <xf numFmtId="0" fontId="21" fillId="0" borderId="25" xfId="0" applyFont="1" applyBorder="1" applyAlignment="1">
      <alignment horizontal="left"/>
    </xf>
    <xf numFmtId="0" fontId="21" fillId="0" borderId="26" xfId="0" applyFont="1" applyBorder="1" applyAlignment="1">
      <alignment horizontal="left"/>
    </xf>
    <xf numFmtId="0" fontId="21" fillId="0" borderId="27" xfId="0" applyFont="1" applyBorder="1" applyAlignment="1">
      <alignment horizontal="left"/>
    </xf>
    <xf numFmtId="0" fontId="6" fillId="0" borderId="18" xfId="0" applyFont="1" applyBorder="1" applyAlignment="1">
      <alignment horizontal="left" vertical="top" wrapText="1" indent="1"/>
    </xf>
    <xf numFmtId="0" fontId="6" fillId="0" borderId="28" xfId="0" applyFont="1" applyBorder="1" applyAlignment="1">
      <alignment horizontal="left" vertical="top" wrapText="1" indent="1"/>
    </xf>
    <xf numFmtId="0" fontId="6" fillId="0" borderId="29" xfId="0" applyFont="1" applyBorder="1" applyAlignment="1">
      <alignment horizontal="left" vertical="top" wrapText="1" indent="1"/>
    </xf>
    <xf numFmtId="0" fontId="6" fillId="0" borderId="30" xfId="0" applyFont="1" applyBorder="1" applyAlignment="1">
      <alignment horizontal="left" vertical="top" wrapText="1" indent="1"/>
    </xf>
    <xf numFmtId="0" fontId="11" fillId="6" borderId="0" xfId="0" applyFont="1" applyFill="1" applyAlignment="1" applyProtection="1">
      <alignment horizontal="center" vertical="center" wrapText="1"/>
      <protection locked="0"/>
    </xf>
    <xf numFmtId="0" fontId="17" fillId="7" borderId="12" xfId="0" applyFont="1" applyFill="1" applyBorder="1" applyAlignment="1" applyProtection="1">
      <alignment horizontal="left" vertical="center" wrapText="1"/>
      <protection locked="0"/>
    </xf>
    <xf numFmtId="0" fontId="6" fillId="5" borderId="12" xfId="0" applyFont="1" applyFill="1" applyBorder="1" applyAlignment="1" applyProtection="1">
      <alignment horizontal="left" vertical="center" wrapText="1"/>
      <protection locked="0"/>
    </xf>
    <xf numFmtId="0" fontId="6" fillId="5" borderId="12" xfId="0" applyFont="1" applyFill="1" applyBorder="1" applyAlignment="1" applyProtection="1">
      <alignment horizontal="left" vertical="center"/>
      <protection locked="0"/>
    </xf>
    <xf numFmtId="0" fontId="35" fillId="7" borderId="12" xfId="0" applyFont="1" applyFill="1" applyBorder="1" applyAlignment="1" applyProtection="1">
      <alignment horizontal="left" vertical="center" wrapText="1"/>
      <protection locked="0"/>
    </xf>
    <xf numFmtId="0" fontId="17" fillId="7" borderId="12" xfId="0" applyFont="1" applyFill="1" applyBorder="1" applyAlignment="1" applyProtection="1">
      <alignment horizontal="left" vertical="center"/>
      <protection locked="0"/>
    </xf>
    <xf numFmtId="0" fontId="35" fillId="7" borderId="12" xfId="0" applyFont="1" applyFill="1" applyBorder="1" applyAlignment="1" applyProtection="1">
      <alignment horizontal="left" vertical="center"/>
      <protection locked="0"/>
    </xf>
    <xf numFmtId="0" fontId="9" fillId="5" borderId="12" xfId="0" applyFont="1" applyFill="1" applyBorder="1" applyAlignment="1" applyProtection="1">
      <alignment horizontal="center" vertical="center"/>
      <protection locked="0"/>
    </xf>
    <xf numFmtId="0" fontId="19" fillId="7" borderId="12" xfId="0" applyFont="1" applyFill="1" applyBorder="1" applyAlignment="1" applyProtection="1">
      <alignment horizontal="center" vertical="center"/>
      <protection locked="0"/>
    </xf>
    <xf numFmtId="0" fontId="17" fillId="4" borderId="12" xfId="0" applyFont="1" applyFill="1" applyBorder="1" applyAlignment="1" applyProtection="1">
      <alignment horizontal="center" vertical="center" wrapText="1"/>
      <protection locked="0"/>
    </xf>
    <xf numFmtId="0" fontId="35" fillId="4" borderId="12" xfId="0" applyFont="1" applyFill="1" applyBorder="1" applyAlignment="1" applyProtection="1">
      <alignment horizontal="left" vertical="center" wrapText="1"/>
      <protection locked="0"/>
    </xf>
    <xf numFmtId="0" fontId="16" fillId="9" borderId="0" xfId="0" applyFont="1" applyFill="1" applyAlignment="1" applyProtection="1">
      <alignment horizontal="center" vertical="center" wrapText="1"/>
      <protection locked="0"/>
    </xf>
    <xf numFmtId="0" fontId="40" fillId="0" borderId="0" xfId="0" applyFont="1" applyAlignment="1">
      <alignment horizontal="left" vertical="center"/>
    </xf>
    <xf numFmtId="0" fontId="13" fillId="7" borderId="12" xfId="0" applyFont="1" applyFill="1" applyBorder="1" applyAlignment="1" applyProtection="1">
      <alignment horizontal="left" vertical="center" wrapText="1"/>
      <protection locked="0"/>
    </xf>
    <xf numFmtId="0" fontId="6" fillId="5" borderId="12" xfId="0" applyFont="1" applyFill="1" applyBorder="1" applyAlignment="1" applyProtection="1">
      <alignment horizontal="center" vertical="center" wrapText="1"/>
      <protection locked="0"/>
    </xf>
    <xf numFmtId="0" fontId="17" fillId="0" borderId="1" xfId="0" applyFont="1" applyBorder="1" applyAlignment="1" applyProtection="1">
      <alignment horizontal="left" vertical="center" wrapText="1"/>
      <protection locked="0"/>
    </xf>
    <xf numFmtId="0" fontId="0" fillId="0" borderId="0" xfId="0" applyAlignment="1">
      <alignment horizontal="left" vertical="top" wrapText="1" indent="1"/>
    </xf>
    <xf numFmtId="0" fontId="44" fillId="0" borderId="0" xfId="0" applyFont="1" applyAlignment="1">
      <alignment horizontal="left" vertical="top" wrapText="1" indent="1"/>
    </xf>
    <xf numFmtId="0" fontId="23" fillId="0" borderId="0" xfId="0" applyFont="1" applyAlignment="1">
      <alignment horizontal="left" vertical="top" wrapText="1"/>
    </xf>
    <xf numFmtId="0" fontId="3" fillId="0" borderId="0" xfId="0" applyFont="1" applyAlignment="1">
      <alignment horizontal="left" vertical="top" wrapText="1" indent="1"/>
    </xf>
    <xf numFmtId="0" fontId="7" fillId="0" borderId="0" xfId="0" applyFont="1" applyAlignment="1">
      <alignment horizontal="left" vertical="top" wrapText="1" indent="1"/>
    </xf>
    <xf numFmtId="0" fontId="20" fillId="9" borderId="0" xfId="0" applyFont="1" applyFill="1" applyAlignment="1">
      <alignment horizontal="left" vertical="center" indent="1"/>
    </xf>
    <xf numFmtId="0" fontId="22" fillId="0" borderId="17" xfId="0" applyFont="1" applyBorder="1" applyAlignment="1" applyProtection="1">
      <alignment horizontal="left"/>
      <protection locked="0"/>
    </xf>
    <xf numFmtId="0" fontId="23" fillId="0" borderId="18" xfId="0" applyFont="1" applyBorder="1" applyAlignment="1">
      <alignment horizontal="left" vertical="top" wrapText="1" indent="1"/>
    </xf>
    <xf numFmtId="0" fontId="23" fillId="0" borderId="18" xfId="0" applyFont="1" applyBorder="1" applyAlignment="1">
      <alignment horizontal="left" vertical="top" wrapText="1"/>
    </xf>
    <xf numFmtId="0" fontId="28" fillId="0" borderId="17" xfId="0" applyFont="1" applyBorder="1" applyAlignment="1" applyProtection="1">
      <alignment horizontal="left"/>
      <protection locked="0"/>
    </xf>
    <xf numFmtId="0" fontId="31" fillId="0" borderId="34" xfId="0" applyFont="1" applyBorder="1" applyAlignment="1">
      <alignment horizontal="left" vertical="center" wrapText="1"/>
    </xf>
    <xf numFmtId="0" fontId="39" fillId="0" borderId="35" xfId="0" applyFont="1" applyBorder="1" applyAlignment="1">
      <alignment horizontal="left" vertical="center"/>
    </xf>
    <xf numFmtId="0" fontId="32" fillId="0" borderId="0" xfId="0" applyFont="1" applyAlignment="1">
      <alignment horizontal="left" vertical="top" wrapText="1" indent="1"/>
    </xf>
    <xf numFmtId="0" fontId="23" fillId="0" borderId="0" xfId="0" applyFont="1" applyAlignment="1">
      <alignment horizontal="left" vertical="top" wrapText="1" indent="1"/>
    </xf>
    <xf numFmtId="0" fontId="3" fillId="0" borderId="18" xfId="0" applyFont="1" applyBorder="1" applyAlignment="1">
      <alignment horizontal="left" vertical="top" wrapText="1" indent="1"/>
    </xf>
    <xf numFmtId="0" fontId="22" fillId="0" borderId="17" xfId="0" applyFont="1" applyBorder="1" applyAlignment="1">
      <alignment horizontal="left"/>
    </xf>
    <xf numFmtId="0" fontId="6" fillId="5" borderId="12" xfId="0" applyFont="1" applyFill="1" applyBorder="1" applyAlignment="1" applyProtection="1">
      <alignment horizontal="center" vertical="center"/>
      <protection locked="0"/>
    </xf>
    <xf numFmtId="0" fontId="6" fillId="3" borderId="12" xfId="0" applyFont="1" applyFill="1" applyBorder="1" applyAlignment="1" applyProtection="1">
      <alignment horizontal="center" vertical="center"/>
      <protection locked="0"/>
    </xf>
    <xf numFmtId="0" fontId="6" fillId="2" borderId="8" xfId="0" applyFont="1" applyFill="1" applyBorder="1" applyAlignment="1" applyProtection="1">
      <alignment horizontal="center" vertical="center"/>
      <protection locked="0"/>
    </xf>
    <xf numFmtId="0" fontId="6" fillId="2" borderId="9" xfId="0" applyFont="1" applyFill="1" applyBorder="1" applyAlignment="1" applyProtection="1">
      <alignment horizontal="center" vertical="center"/>
      <protection locked="0"/>
    </xf>
    <xf numFmtId="0" fontId="6" fillId="2" borderId="31" xfId="0" applyFont="1" applyFill="1" applyBorder="1" applyAlignment="1" applyProtection="1">
      <alignment horizontal="center" vertical="center"/>
      <protection locked="0"/>
    </xf>
    <xf numFmtId="0" fontId="6" fillId="2" borderId="3" xfId="0" applyFont="1" applyFill="1" applyBorder="1" applyAlignment="1" applyProtection="1">
      <alignment horizontal="center" vertical="center"/>
      <protection locked="0"/>
    </xf>
    <xf numFmtId="0" fontId="6" fillId="2" borderId="0" xfId="0" applyFont="1" applyFill="1" applyAlignment="1" applyProtection="1">
      <alignment horizontal="center" vertical="center"/>
      <protection locked="0"/>
    </xf>
    <xf numFmtId="0" fontId="6" fillId="2" borderId="2" xfId="0" applyFont="1" applyFill="1" applyBorder="1" applyAlignment="1" applyProtection="1">
      <alignment horizontal="center" vertical="center"/>
      <protection locked="0"/>
    </xf>
    <xf numFmtId="0" fontId="6" fillId="2" borderId="14" xfId="0" applyFont="1" applyFill="1" applyBorder="1" applyAlignment="1" applyProtection="1">
      <alignment horizontal="center" vertical="center"/>
      <protection locked="0"/>
    </xf>
    <xf numFmtId="0" fontId="6" fillId="2" borderId="1" xfId="0" applyFont="1" applyFill="1" applyBorder="1" applyAlignment="1" applyProtection="1">
      <alignment horizontal="center" vertical="center"/>
      <protection locked="0"/>
    </xf>
    <xf numFmtId="0" fontId="6" fillId="2" borderId="15" xfId="0" applyFont="1" applyFill="1" applyBorder="1" applyAlignment="1" applyProtection="1">
      <alignment horizontal="center" vertical="center"/>
      <protection locked="0"/>
    </xf>
    <xf numFmtId="0" fontId="14" fillId="7" borderId="0" xfId="0" applyFont="1" applyFill="1" applyAlignment="1" applyProtection="1">
      <alignment horizontal="center" vertical="center"/>
      <protection locked="0"/>
    </xf>
    <xf numFmtId="0" fontId="35" fillId="4" borderId="12" xfId="0" applyFont="1" applyFill="1" applyBorder="1" applyAlignment="1" applyProtection="1">
      <alignment horizontal="center" vertical="center" wrapText="1"/>
      <protection locked="0"/>
    </xf>
    <xf numFmtId="0" fontId="17" fillId="4" borderId="20" xfId="0" applyFont="1" applyFill="1" applyBorder="1" applyAlignment="1" applyProtection="1">
      <alignment horizontal="center" vertical="center" wrapText="1"/>
      <protection locked="0"/>
    </xf>
    <xf numFmtId="0" fontId="19" fillId="7" borderId="0" xfId="0" applyFont="1" applyFill="1" applyAlignment="1" applyProtection="1">
      <alignment horizontal="center" vertical="center"/>
      <protection locked="0"/>
    </xf>
    <xf numFmtId="0" fontId="9" fillId="0" borderId="18" xfId="0" applyFont="1" applyBorder="1" applyAlignment="1">
      <alignment horizontal="right" vertical="top" wrapText="1" indent="10"/>
    </xf>
    <xf numFmtId="0" fontId="6" fillId="0" borderId="28" xfId="0" applyFont="1" applyBorder="1" applyAlignment="1">
      <alignment horizontal="left" vertical="top" wrapText="1"/>
    </xf>
    <xf numFmtId="0" fontId="6" fillId="0" borderId="29" xfId="0" applyFont="1" applyBorder="1" applyAlignment="1">
      <alignment horizontal="left" vertical="top" wrapText="1"/>
    </xf>
    <xf numFmtId="0" fontId="6" fillId="0" borderId="30" xfId="0" applyFont="1" applyBorder="1" applyAlignment="1">
      <alignment horizontal="left" vertical="top" wrapText="1"/>
    </xf>
    <xf numFmtId="0" fontId="6" fillId="0" borderId="18" xfId="0" applyFont="1" applyBorder="1" applyAlignment="1">
      <alignment horizontal="left" vertical="top" wrapText="1"/>
    </xf>
    <xf numFmtId="0" fontId="9" fillId="0" borderId="0" xfId="0" applyFont="1" applyAlignment="1">
      <alignment horizontal="right" vertical="top" wrapText="1" indent="10"/>
    </xf>
    <xf numFmtId="0" fontId="6" fillId="0" borderId="2" xfId="0" applyFont="1" applyBorder="1" applyAlignment="1">
      <alignment horizontal="left" vertical="top" wrapText="1"/>
    </xf>
    <xf numFmtId="0" fontId="6" fillId="0" borderId="23" xfId="0" applyFont="1" applyBorder="1" applyAlignment="1">
      <alignment horizontal="left" vertical="top" wrapText="1"/>
    </xf>
    <xf numFmtId="0" fontId="6" fillId="0" borderId="3" xfId="0" applyFont="1" applyBorder="1" applyAlignment="1">
      <alignment horizontal="left" vertical="top" wrapText="1"/>
    </xf>
    <xf numFmtId="0" fontId="6" fillId="0" borderId="0" xfId="0" applyFont="1" applyAlignment="1">
      <alignment horizontal="left" vertical="top" wrapText="1"/>
    </xf>
    <xf numFmtId="0" fontId="33" fillId="5" borderId="12" xfId="0" applyFont="1" applyFill="1" applyBorder="1" applyAlignment="1" applyProtection="1">
      <alignment horizontal="left" vertical="center" wrapText="1"/>
      <protection locked="0"/>
    </xf>
    <xf numFmtId="0" fontId="11" fillId="6" borderId="11" xfId="0" applyFont="1" applyFill="1" applyBorder="1" applyAlignment="1" applyProtection="1">
      <alignment horizontal="left" vertical="center" wrapText="1"/>
      <protection locked="0"/>
    </xf>
    <xf numFmtId="0" fontId="33" fillId="7" borderId="12" xfId="0" applyFont="1" applyFill="1" applyBorder="1" applyAlignment="1" applyProtection="1">
      <alignment horizontal="left" vertical="center" wrapText="1"/>
      <protection locked="0"/>
    </xf>
    <xf numFmtId="0" fontId="36" fillId="7" borderId="12" xfId="0" applyFont="1" applyFill="1" applyBorder="1" applyAlignment="1" applyProtection="1">
      <alignment horizontal="left" vertical="center"/>
      <protection locked="0"/>
    </xf>
    <xf numFmtId="0" fontId="34" fillId="5" borderId="12" xfId="0" applyFont="1" applyFill="1" applyBorder="1" applyAlignment="1" applyProtection="1">
      <alignment horizontal="center" vertical="center"/>
      <protection locked="0"/>
    </xf>
    <xf numFmtId="0" fontId="33" fillId="7" borderId="12" xfId="0" applyFont="1" applyFill="1" applyBorder="1" applyAlignment="1" applyProtection="1">
      <alignment horizontal="left" vertical="center"/>
      <protection locked="0"/>
    </xf>
    <xf numFmtId="0" fontId="33" fillId="5" borderId="12" xfId="0" applyFont="1" applyFill="1" applyBorder="1" applyAlignment="1" applyProtection="1">
      <alignment horizontal="left" vertical="center"/>
      <protection locked="0"/>
    </xf>
    <xf numFmtId="0" fontId="38" fillId="7" borderId="12" xfId="0" applyFont="1" applyFill="1" applyBorder="1" applyAlignment="1" applyProtection="1">
      <alignment horizontal="left" vertical="center" wrapText="1"/>
      <protection locked="0"/>
    </xf>
    <xf numFmtId="0" fontId="19" fillId="7" borderId="1"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11" fillId="6" borderId="0" xfId="0" applyFont="1" applyFill="1" applyAlignment="1" applyProtection="1">
      <alignment horizontal="left" vertical="center" wrapText="1"/>
      <protection locked="0"/>
    </xf>
    <xf numFmtId="0" fontId="13" fillId="7" borderId="1" xfId="0" applyFont="1" applyFill="1" applyBorder="1" applyAlignment="1" applyProtection="1">
      <alignment horizontal="left" vertical="center"/>
      <protection locked="0"/>
    </xf>
    <xf numFmtId="0" fontId="6" fillId="5" borderId="1" xfId="0" applyFont="1" applyFill="1" applyBorder="1" applyAlignment="1" applyProtection="1">
      <alignment horizontal="left" vertical="center"/>
      <protection locked="0"/>
    </xf>
    <xf numFmtId="0" fontId="17" fillId="7" borderId="12" xfId="0" applyFont="1" applyFill="1" applyBorder="1" applyAlignment="1" applyProtection="1">
      <alignment vertical="center" wrapText="1"/>
      <protection locked="0"/>
    </xf>
    <xf numFmtId="0" fontId="6" fillId="5" borderId="12" xfId="0" applyFont="1" applyFill="1" applyBorder="1" applyAlignment="1" applyProtection="1">
      <alignment vertical="center" wrapText="1"/>
      <protection locked="0"/>
    </xf>
    <xf numFmtId="0" fontId="19" fillId="7" borderId="12" xfId="0" applyFont="1" applyFill="1" applyBorder="1" applyAlignment="1" applyProtection="1">
      <alignment horizontal="center"/>
      <protection locked="0"/>
    </xf>
    <xf numFmtId="0" fontId="9" fillId="5" borderId="12" xfId="0" applyFont="1" applyFill="1" applyBorder="1" applyAlignment="1" applyProtection="1">
      <alignment horizontal="center"/>
      <protection locked="0"/>
    </xf>
    <xf numFmtId="0" fontId="16" fillId="9" borderId="0" xfId="0" applyFont="1" applyFill="1" applyAlignment="1" applyProtection="1">
      <alignment horizontal="left" vertical="center" wrapText="1"/>
      <protection locked="0"/>
    </xf>
    <xf numFmtId="0" fontId="9" fillId="5" borderId="0" xfId="0" applyFont="1" applyFill="1" applyAlignment="1" applyProtection="1">
      <alignment horizontal="center" vertical="center"/>
      <protection locked="0"/>
    </xf>
    <xf numFmtId="0" fontId="10" fillId="0" borderId="0" xfId="0" applyFont="1" applyAlignment="1" applyProtection="1">
      <alignment horizontal="left" vertical="center" wrapText="1"/>
      <protection locked="0"/>
    </xf>
    <xf numFmtId="0" fontId="40" fillId="0" borderId="0" xfId="0" applyFont="1" applyAlignment="1" applyProtection="1">
      <alignment horizontal="left" vertical="center" wrapText="1"/>
      <protection locked="0"/>
    </xf>
  </cellXfs>
  <cellStyles count="1">
    <cellStyle name="Normal" xfId="0" builtinId="0" customBuiltin="1"/>
  </cellStyles>
  <dxfs count="4">
    <dxf>
      <font>
        <b val="0"/>
        <i val="0"/>
        <color rgb="FFA6A6A6"/>
      </font>
    </dxf>
    <dxf>
      <font>
        <b val="0"/>
        <i val="0"/>
        <color rgb="FFA6A6A6"/>
      </font>
    </dxf>
    <dxf>
      <font>
        <b val="0"/>
        <i val="0"/>
        <color rgb="FFA6A6A6"/>
      </font>
    </dxf>
    <dxf>
      <font>
        <b val="0"/>
        <i val="0"/>
        <color rgb="FFA6A6A6"/>
      </font>
    </dxf>
  </dxfs>
  <tableStyles count="0" defaultTableStyle="TableStyleMedium9" defaultPivotStyle="PivotStyleLight16"/>
  <colors>
    <mruColors>
      <color rgb="FF00BC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mp"/><Relationship Id="rId2" Type="http://schemas.openxmlformats.org/officeDocument/2006/relationships/image" Target="../media/image2.tm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tmp"/><Relationship Id="rId1" Type="http://schemas.openxmlformats.org/officeDocument/2006/relationships/image" Target="../media/image4.tmp"/></Relationships>
</file>

<file path=xl/drawings/_rels/drawing3.xml.rels><?xml version="1.0" encoding="UTF-8" standalone="yes"?>
<Relationships xmlns="http://schemas.openxmlformats.org/package/2006/relationships"><Relationship Id="rId2" Type="http://schemas.openxmlformats.org/officeDocument/2006/relationships/image" Target="../media/image5.tmp"/><Relationship Id="rId1" Type="http://schemas.openxmlformats.org/officeDocument/2006/relationships/image" Target="../media/image4.tmp"/></Relationships>
</file>

<file path=xl/drawings/_rels/drawing4.xml.rels><?xml version="1.0" encoding="UTF-8" standalone="yes"?>
<Relationships xmlns="http://schemas.openxmlformats.org/package/2006/relationships"><Relationship Id="rId2" Type="http://schemas.openxmlformats.org/officeDocument/2006/relationships/image" Target="../media/image5.tmp"/><Relationship Id="rId1" Type="http://schemas.openxmlformats.org/officeDocument/2006/relationships/image" Target="../media/image4.tmp"/></Relationships>
</file>

<file path=xl/drawings/_rels/drawing5.xml.rels><?xml version="1.0" encoding="UTF-8" standalone="yes"?>
<Relationships xmlns="http://schemas.openxmlformats.org/package/2006/relationships"><Relationship Id="rId2" Type="http://schemas.openxmlformats.org/officeDocument/2006/relationships/image" Target="../media/image5.tmp"/><Relationship Id="rId1" Type="http://schemas.openxmlformats.org/officeDocument/2006/relationships/image" Target="../media/image4.tmp"/></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21</xdr:row>
      <xdr:rowOff>50800</xdr:rowOff>
    </xdr:from>
    <xdr:to>
      <xdr:col>8</xdr:col>
      <xdr:colOff>711200</xdr:colOff>
      <xdr:row>30</xdr:row>
      <xdr:rowOff>294893</xdr:rowOff>
    </xdr:to>
    <xdr:pic>
      <xdr:nvPicPr>
        <xdr:cNvPr id="3" name="Picture 2">
          <a:extLst>
            <a:ext uri="{FF2B5EF4-FFF2-40B4-BE49-F238E27FC236}">
              <a16:creationId xmlns:a16="http://schemas.microsoft.com/office/drawing/2014/main" id="{86F162A8-7E90-472E-26D1-B8094890D143}"/>
            </a:ext>
          </a:extLst>
        </xdr:cNvPr>
        <xdr:cNvPicPr>
          <a:picLocks noChangeAspect="1"/>
        </xdr:cNvPicPr>
      </xdr:nvPicPr>
      <xdr:blipFill>
        <a:blip xmlns:r="http://schemas.openxmlformats.org/officeDocument/2006/relationships" r:embed="rId1"/>
        <a:stretch>
          <a:fillRect/>
        </a:stretch>
      </xdr:blipFill>
      <xdr:spPr>
        <a:xfrm>
          <a:off x="673100" y="11264900"/>
          <a:ext cx="6781800" cy="3673093"/>
        </a:xfrm>
        <a:prstGeom prst="rect">
          <a:avLst/>
        </a:prstGeom>
      </xdr:spPr>
    </xdr:pic>
    <xdr:clientData/>
  </xdr:twoCellAnchor>
  <xdr:twoCellAnchor editAs="oneCell">
    <xdr:from>
      <xdr:col>1</xdr:col>
      <xdr:colOff>49022</xdr:colOff>
      <xdr:row>2</xdr:row>
      <xdr:rowOff>35179</xdr:rowOff>
    </xdr:from>
    <xdr:to>
      <xdr:col>2</xdr:col>
      <xdr:colOff>544322</xdr:colOff>
      <xdr:row>4</xdr:row>
      <xdr:rowOff>170942</xdr:rowOff>
    </xdr:to>
    <xdr:pic>
      <xdr:nvPicPr>
        <xdr:cNvPr id="2" name="GOED logo">
          <a:extLst>
            <a:ext uri="{FF2B5EF4-FFF2-40B4-BE49-F238E27FC236}">
              <a16:creationId xmlns:a16="http://schemas.microsoft.com/office/drawing/2014/main" id="{153C349A-2B91-17FD-CC17-69F880A2FD47}"/>
            </a:ext>
          </a:extLst>
        </xdr:cNvPr>
        <xdr:cNvPicPr>
          <a:picLocks noChangeAspect="1"/>
        </xdr:cNvPicPr>
      </xdr:nvPicPr>
      <xdr:blipFill>
        <a:blip xmlns:r="http://schemas.openxmlformats.org/officeDocument/2006/relationships" r:embed="rId2"/>
        <a:stretch>
          <a:fillRect/>
        </a:stretch>
      </xdr:blipFill>
      <xdr:spPr>
        <a:xfrm>
          <a:off x="303022" y="400939"/>
          <a:ext cx="1358900" cy="511683"/>
        </a:xfrm>
        <a:prstGeom prst="rect">
          <a:avLst/>
        </a:prstGeom>
      </xdr:spPr>
    </xdr:pic>
    <xdr:clientData/>
  </xdr:twoCellAnchor>
  <xdr:twoCellAnchor editAs="oneCell">
    <xdr:from>
      <xdr:col>3</xdr:col>
      <xdr:colOff>29464</xdr:colOff>
      <xdr:row>2</xdr:row>
      <xdr:rowOff>86741</xdr:rowOff>
    </xdr:from>
    <xdr:to>
      <xdr:col>4</xdr:col>
      <xdr:colOff>90297</xdr:colOff>
      <xdr:row>5</xdr:row>
      <xdr:rowOff>7112</xdr:rowOff>
    </xdr:to>
    <xdr:pic>
      <xdr:nvPicPr>
        <xdr:cNvPr id="4" name="Eco Engineers logo">
          <a:extLst>
            <a:ext uri="{FF2B5EF4-FFF2-40B4-BE49-F238E27FC236}">
              <a16:creationId xmlns:a16="http://schemas.microsoft.com/office/drawing/2014/main" id="{4DE88582-44FA-4534-BD17-C6D8DDDFF3A9}"/>
            </a:ext>
          </a:extLst>
        </xdr:cNvPr>
        <xdr:cNvPicPr>
          <a:picLocks noChangeAspect="1"/>
        </xdr:cNvPicPr>
      </xdr:nvPicPr>
      <xdr:blipFill>
        <a:blip xmlns:r="http://schemas.openxmlformats.org/officeDocument/2006/relationships" r:embed="rId3"/>
        <a:stretch>
          <a:fillRect/>
        </a:stretch>
      </xdr:blipFill>
      <xdr:spPr>
        <a:xfrm>
          <a:off x="2010664" y="452501"/>
          <a:ext cx="924433" cy="4893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27940</xdr:colOff>
      <xdr:row>3</xdr:row>
      <xdr:rowOff>84667</xdr:rowOff>
    </xdr:from>
    <xdr:to>
      <xdr:col>2</xdr:col>
      <xdr:colOff>1628140</xdr:colOff>
      <xdr:row>6</xdr:row>
      <xdr:rowOff>131233</xdr:rowOff>
    </xdr:to>
    <xdr:pic>
      <xdr:nvPicPr>
        <xdr:cNvPr id="2" name="GOED logo">
          <a:extLst>
            <a:ext uri="{FF2B5EF4-FFF2-40B4-BE49-F238E27FC236}">
              <a16:creationId xmlns:a16="http://schemas.microsoft.com/office/drawing/2014/main" id="{C0B5B193-D366-682E-1860-1A851FFB9973}"/>
            </a:ext>
          </a:extLst>
        </xdr:cNvPr>
        <xdr:cNvPicPr>
          <a:picLocks/>
        </xdr:cNvPicPr>
      </xdr:nvPicPr>
      <xdr:blipFill>
        <a:blip xmlns:r="http://schemas.openxmlformats.org/officeDocument/2006/relationships" r:embed="rId1"/>
        <a:stretch>
          <a:fillRect/>
        </a:stretch>
      </xdr:blipFill>
      <xdr:spPr>
        <a:xfrm>
          <a:off x="662940" y="635000"/>
          <a:ext cx="1600200" cy="596900"/>
        </a:xfrm>
        <a:prstGeom prst="rect">
          <a:avLst/>
        </a:prstGeom>
      </xdr:spPr>
    </xdr:pic>
    <xdr:clientData/>
  </xdr:twoCellAnchor>
  <xdr:twoCellAnchor editAs="oneCell">
    <xdr:from>
      <xdr:col>2</xdr:col>
      <xdr:colOff>1920240</xdr:colOff>
      <xdr:row>3</xdr:row>
      <xdr:rowOff>129117</xdr:rowOff>
    </xdr:from>
    <xdr:to>
      <xdr:col>2</xdr:col>
      <xdr:colOff>3084830</xdr:colOff>
      <xdr:row>6</xdr:row>
      <xdr:rowOff>194733</xdr:rowOff>
    </xdr:to>
    <xdr:pic>
      <xdr:nvPicPr>
        <xdr:cNvPr id="4" name="Eco Engineers logo">
          <a:extLst>
            <a:ext uri="{FF2B5EF4-FFF2-40B4-BE49-F238E27FC236}">
              <a16:creationId xmlns:a16="http://schemas.microsoft.com/office/drawing/2014/main" id="{29479483-6A17-D534-AD4E-DBD100D4613A}"/>
            </a:ext>
          </a:extLst>
        </xdr:cNvPr>
        <xdr:cNvPicPr>
          <a:picLocks/>
        </xdr:cNvPicPr>
      </xdr:nvPicPr>
      <xdr:blipFill>
        <a:blip xmlns:r="http://schemas.openxmlformats.org/officeDocument/2006/relationships" r:embed="rId2"/>
        <a:stretch>
          <a:fillRect/>
        </a:stretch>
      </xdr:blipFill>
      <xdr:spPr>
        <a:xfrm>
          <a:off x="2555240" y="679450"/>
          <a:ext cx="1164590" cy="6159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27940</xdr:colOff>
      <xdr:row>3</xdr:row>
      <xdr:rowOff>84667</xdr:rowOff>
    </xdr:from>
    <xdr:to>
      <xdr:col>2</xdr:col>
      <xdr:colOff>1628140</xdr:colOff>
      <xdr:row>6</xdr:row>
      <xdr:rowOff>131233</xdr:rowOff>
    </xdr:to>
    <xdr:pic>
      <xdr:nvPicPr>
        <xdr:cNvPr id="2" name="GOED logo">
          <a:extLst>
            <a:ext uri="{FF2B5EF4-FFF2-40B4-BE49-F238E27FC236}">
              <a16:creationId xmlns:a16="http://schemas.microsoft.com/office/drawing/2014/main" id="{90D9FF23-C583-F486-9780-70CD5878C451}"/>
            </a:ext>
          </a:extLst>
        </xdr:cNvPr>
        <xdr:cNvPicPr>
          <a:picLocks/>
        </xdr:cNvPicPr>
      </xdr:nvPicPr>
      <xdr:blipFill>
        <a:blip xmlns:r="http://schemas.openxmlformats.org/officeDocument/2006/relationships" r:embed="rId1"/>
        <a:stretch>
          <a:fillRect/>
        </a:stretch>
      </xdr:blipFill>
      <xdr:spPr>
        <a:xfrm>
          <a:off x="662940" y="635000"/>
          <a:ext cx="1600200" cy="596900"/>
        </a:xfrm>
        <a:prstGeom prst="rect">
          <a:avLst/>
        </a:prstGeom>
      </xdr:spPr>
    </xdr:pic>
    <xdr:clientData/>
  </xdr:twoCellAnchor>
  <xdr:twoCellAnchor editAs="oneCell">
    <xdr:from>
      <xdr:col>2</xdr:col>
      <xdr:colOff>1920240</xdr:colOff>
      <xdr:row>3</xdr:row>
      <xdr:rowOff>129117</xdr:rowOff>
    </xdr:from>
    <xdr:to>
      <xdr:col>2</xdr:col>
      <xdr:colOff>3084830</xdr:colOff>
      <xdr:row>6</xdr:row>
      <xdr:rowOff>194733</xdr:rowOff>
    </xdr:to>
    <xdr:pic>
      <xdr:nvPicPr>
        <xdr:cNvPr id="4" name="Eco Engineers logo">
          <a:extLst>
            <a:ext uri="{FF2B5EF4-FFF2-40B4-BE49-F238E27FC236}">
              <a16:creationId xmlns:a16="http://schemas.microsoft.com/office/drawing/2014/main" id="{4D4E30D7-3664-8088-C457-0F54086E8ADD}"/>
            </a:ext>
          </a:extLst>
        </xdr:cNvPr>
        <xdr:cNvPicPr>
          <a:picLocks/>
        </xdr:cNvPicPr>
      </xdr:nvPicPr>
      <xdr:blipFill>
        <a:blip xmlns:r="http://schemas.openxmlformats.org/officeDocument/2006/relationships" r:embed="rId2"/>
        <a:stretch>
          <a:fillRect/>
        </a:stretch>
      </xdr:blipFill>
      <xdr:spPr>
        <a:xfrm>
          <a:off x="2555240" y="679450"/>
          <a:ext cx="1164590" cy="6159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27940</xdr:colOff>
      <xdr:row>3</xdr:row>
      <xdr:rowOff>84667</xdr:rowOff>
    </xdr:from>
    <xdr:to>
      <xdr:col>2</xdr:col>
      <xdr:colOff>1628140</xdr:colOff>
      <xdr:row>6</xdr:row>
      <xdr:rowOff>131233</xdr:rowOff>
    </xdr:to>
    <xdr:pic>
      <xdr:nvPicPr>
        <xdr:cNvPr id="2" name="GOED logo">
          <a:extLst>
            <a:ext uri="{FF2B5EF4-FFF2-40B4-BE49-F238E27FC236}">
              <a16:creationId xmlns:a16="http://schemas.microsoft.com/office/drawing/2014/main" id="{290891F7-F9A3-D7AF-43F7-CCB6BB07BC43}"/>
            </a:ext>
          </a:extLst>
        </xdr:cNvPr>
        <xdr:cNvPicPr>
          <a:picLocks/>
        </xdr:cNvPicPr>
      </xdr:nvPicPr>
      <xdr:blipFill>
        <a:blip xmlns:r="http://schemas.openxmlformats.org/officeDocument/2006/relationships" r:embed="rId1"/>
        <a:stretch>
          <a:fillRect/>
        </a:stretch>
      </xdr:blipFill>
      <xdr:spPr>
        <a:xfrm>
          <a:off x="662940" y="635000"/>
          <a:ext cx="1600200" cy="596900"/>
        </a:xfrm>
        <a:prstGeom prst="rect">
          <a:avLst/>
        </a:prstGeom>
      </xdr:spPr>
    </xdr:pic>
    <xdr:clientData/>
  </xdr:twoCellAnchor>
  <xdr:twoCellAnchor editAs="oneCell">
    <xdr:from>
      <xdr:col>2</xdr:col>
      <xdr:colOff>1920240</xdr:colOff>
      <xdr:row>3</xdr:row>
      <xdr:rowOff>129117</xdr:rowOff>
    </xdr:from>
    <xdr:to>
      <xdr:col>2</xdr:col>
      <xdr:colOff>3084830</xdr:colOff>
      <xdr:row>6</xdr:row>
      <xdr:rowOff>194733</xdr:rowOff>
    </xdr:to>
    <xdr:pic>
      <xdr:nvPicPr>
        <xdr:cNvPr id="3" name="Eco Engineers logo">
          <a:extLst>
            <a:ext uri="{FF2B5EF4-FFF2-40B4-BE49-F238E27FC236}">
              <a16:creationId xmlns:a16="http://schemas.microsoft.com/office/drawing/2014/main" id="{6AEEC3E8-D8F2-6B14-4D60-0FF6393FD7F6}"/>
            </a:ext>
          </a:extLst>
        </xdr:cNvPr>
        <xdr:cNvPicPr>
          <a:picLocks/>
        </xdr:cNvPicPr>
      </xdr:nvPicPr>
      <xdr:blipFill>
        <a:blip xmlns:r="http://schemas.openxmlformats.org/officeDocument/2006/relationships" r:embed="rId2"/>
        <a:stretch>
          <a:fillRect/>
        </a:stretch>
      </xdr:blipFill>
      <xdr:spPr>
        <a:xfrm>
          <a:off x="2555240" y="679450"/>
          <a:ext cx="1164590" cy="6159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27940</xdr:colOff>
      <xdr:row>3</xdr:row>
      <xdr:rowOff>84667</xdr:rowOff>
    </xdr:from>
    <xdr:to>
      <xdr:col>2</xdr:col>
      <xdr:colOff>1628140</xdr:colOff>
      <xdr:row>6</xdr:row>
      <xdr:rowOff>131233</xdr:rowOff>
    </xdr:to>
    <xdr:pic>
      <xdr:nvPicPr>
        <xdr:cNvPr id="2" name="GOED logo">
          <a:extLst>
            <a:ext uri="{FF2B5EF4-FFF2-40B4-BE49-F238E27FC236}">
              <a16:creationId xmlns:a16="http://schemas.microsoft.com/office/drawing/2014/main" id="{6C128064-E6B2-1576-8C1C-79C184FA1823}"/>
            </a:ext>
          </a:extLst>
        </xdr:cNvPr>
        <xdr:cNvPicPr>
          <a:picLocks/>
        </xdr:cNvPicPr>
      </xdr:nvPicPr>
      <xdr:blipFill>
        <a:blip xmlns:r="http://schemas.openxmlformats.org/officeDocument/2006/relationships" r:embed="rId1"/>
        <a:stretch>
          <a:fillRect/>
        </a:stretch>
      </xdr:blipFill>
      <xdr:spPr>
        <a:xfrm>
          <a:off x="662940" y="635000"/>
          <a:ext cx="1600200" cy="596900"/>
        </a:xfrm>
        <a:prstGeom prst="rect">
          <a:avLst/>
        </a:prstGeom>
      </xdr:spPr>
    </xdr:pic>
    <xdr:clientData/>
  </xdr:twoCellAnchor>
  <xdr:twoCellAnchor editAs="oneCell">
    <xdr:from>
      <xdr:col>2</xdr:col>
      <xdr:colOff>1920240</xdr:colOff>
      <xdr:row>3</xdr:row>
      <xdr:rowOff>129117</xdr:rowOff>
    </xdr:from>
    <xdr:to>
      <xdr:col>2</xdr:col>
      <xdr:colOff>3084830</xdr:colOff>
      <xdr:row>6</xdr:row>
      <xdr:rowOff>194733</xdr:rowOff>
    </xdr:to>
    <xdr:pic>
      <xdr:nvPicPr>
        <xdr:cNvPr id="3" name="Eco Engineers logo">
          <a:extLst>
            <a:ext uri="{FF2B5EF4-FFF2-40B4-BE49-F238E27FC236}">
              <a16:creationId xmlns:a16="http://schemas.microsoft.com/office/drawing/2014/main" id="{F43C8A69-AF16-135E-1337-773FFC864978}"/>
            </a:ext>
          </a:extLst>
        </xdr:cNvPr>
        <xdr:cNvPicPr>
          <a:picLocks/>
        </xdr:cNvPicPr>
      </xdr:nvPicPr>
      <xdr:blipFill>
        <a:blip xmlns:r="http://schemas.openxmlformats.org/officeDocument/2006/relationships" r:embed="rId2"/>
        <a:stretch>
          <a:fillRect/>
        </a:stretch>
      </xdr:blipFill>
      <xdr:spPr>
        <a:xfrm>
          <a:off x="2555240" y="679450"/>
          <a:ext cx="1164590" cy="6159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EFA8F39-1C95-A945-B9DE-E68DDE111052}">
  <we:reference id="wa200009404" version="1.0.0.8" store="en-US" storeType="OMEX"/>
  <we:alternateReferences>
    <we:reference id="wa200009404" version="1.0.0.8" store="wa200009404" storeType="OMEX"/>
  </we:alternateReferences>
  <we:properties>
    <we:property name="claude.fileId" value="&quot;92570a7f-f792-4b84-b531-0fba32ec83af&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D7CDF-1C3D-488F-B8A4-87F88A973A48}">
  <dimension ref="B1:S117"/>
  <sheetViews>
    <sheetView showGridLines="0" tabSelected="1" zoomScaleNormal="100" workbookViewId="0"/>
  </sheetViews>
  <sheetFormatPr baseColWidth="10" defaultColWidth="8.83203125" defaultRowHeight="14" x14ac:dyDescent="0.15"/>
  <cols>
    <col min="1" max="1" width="3.33203125" customWidth="1"/>
    <col min="2" max="11" width="11.33203125" customWidth="1"/>
  </cols>
  <sheetData>
    <row r="1" spans="2:13" ht="14" customHeight="1" x14ac:dyDescent="0.15"/>
    <row r="2" spans="2:13" ht="14" customHeight="1" x14ac:dyDescent="0.15">
      <c r="M2" s="1"/>
    </row>
    <row r="3" spans="2:13" ht="14" customHeight="1" x14ac:dyDescent="0.15">
      <c r="M3" s="1"/>
    </row>
    <row r="4" spans="2:13" ht="15" customHeight="1" thickBot="1" x14ac:dyDescent="0.2">
      <c r="M4" s="1"/>
    </row>
    <row r="5" spans="2:13" ht="15" customHeight="1" thickBot="1" x14ac:dyDescent="0.2">
      <c r="J5" s="184" t="s">
        <v>357</v>
      </c>
      <c r="K5" s="185" t="s">
        <v>755</v>
      </c>
      <c r="M5" s="1"/>
    </row>
    <row r="6" spans="2:13" ht="10" customHeight="1" x14ac:dyDescent="0.15">
      <c r="M6" s="1"/>
    </row>
    <row r="7" spans="2:13" ht="10" customHeight="1" x14ac:dyDescent="0.15">
      <c r="M7" s="40"/>
    </row>
    <row r="8" spans="2:13" ht="72" customHeight="1" x14ac:dyDescent="0.15">
      <c r="B8" s="246" t="s">
        <v>667</v>
      </c>
      <c r="C8" s="246"/>
      <c r="D8" s="246"/>
      <c r="E8" s="246"/>
      <c r="F8" s="246"/>
      <c r="G8" s="246"/>
      <c r="H8" s="246"/>
      <c r="I8" s="246"/>
      <c r="J8" s="246"/>
      <c r="K8" s="246"/>
    </row>
    <row r="9" spans="2:13" ht="26" customHeight="1" x14ac:dyDescent="0.15">
      <c r="B9" s="247" t="s">
        <v>606</v>
      </c>
      <c r="C9" s="247"/>
      <c r="D9" s="247"/>
      <c r="E9" s="247"/>
      <c r="F9" s="247"/>
      <c r="G9" s="247"/>
      <c r="H9" s="247"/>
      <c r="I9" s="247"/>
      <c r="J9" s="247"/>
      <c r="K9" s="247"/>
    </row>
    <row r="10" spans="2:13" ht="24" customHeight="1" x14ac:dyDescent="0.15"/>
    <row r="11" spans="2:13" ht="24" customHeight="1" x14ac:dyDescent="0.15">
      <c r="B11" s="186">
        <v>1</v>
      </c>
      <c r="C11" s="241" t="s">
        <v>617</v>
      </c>
      <c r="D11" s="241"/>
      <c r="E11" s="241"/>
      <c r="F11" s="241"/>
      <c r="G11" s="241"/>
      <c r="H11" s="241"/>
      <c r="I11" s="241"/>
      <c r="J11" s="241"/>
      <c r="K11" s="241"/>
    </row>
    <row r="12" spans="2:13" ht="6" customHeight="1" x14ac:dyDescent="0.15"/>
    <row r="13" spans="2:13" ht="222" customHeight="1" x14ac:dyDescent="0.15">
      <c r="B13" s="248" t="s">
        <v>756</v>
      </c>
      <c r="C13" s="249"/>
      <c r="D13" s="249"/>
      <c r="E13" s="249"/>
      <c r="F13" s="249"/>
      <c r="G13" s="249"/>
      <c r="H13" s="249"/>
      <c r="I13" s="249"/>
      <c r="J13" s="249"/>
      <c r="K13" s="249"/>
    </row>
    <row r="14" spans="2:13" ht="15" customHeight="1" x14ac:dyDescent="0.15">
      <c r="B14" s="42"/>
      <c r="C14" s="42"/>
      <c r="D14" s="42"/>
      <c r="E14" s="42"/>
      <c r="F14" s="42"/>
      <c r="G14" s="42"/>
      <c r="H14" s="42"/>
      <c r="I14" s="42"/>
      <c r="J14" s="42"/>
      <c r="K14" s="42"/>
    </row>
    <row r="15" spans="2:13" ht="24" customHeight="1" x14ac:dyDescent="0.2">
      <c r="B15" s="242" t="s">
        <v>607</v>
      </c>
      <c r="C15" s="242"/>
      <c r="D15" s="242"/>
      <c r="E15" s="242"/>
      <c r="F15" s="242"/>
      <c r="G15" s="242"/>
      <c r="H15" s="242"/>
      <c r="I15" s="242"/>
      <c r="J15" s="242"/>
      <c r="K15" s="242"/>
    </row>
    <row r="16" spans="2:13" ht="51.5" customHeight="1" x14ac:dyDescent="0.15">
      <c r="B16" s="243" t="s">
        <v>672</v>
      </c>
      <c r="C16" s="243"/>
      <c r="D16" s="243"/>
      <c r="E16" s="243"/>
      <c r="F16" s="243"/>
      <c r="G16" s="243"/>
      <c r="H16" s="243"/>
      <c r="I16" s="243"/>
      <c r="J16" s="243"/>
      <c r="K16" s="243"/>
    </row>
    <row r="17" spans="2:11" ht="15" customHeight="1" x14ac:dyDescent="0.15">
      <c r="B17" s="42"/>
      <c r="C17" s="42"/>
      <c r="D17" s="42"/>
      <c r="E17" s="42"/>
      <c r="F17" s="42"/>
      <c r="G17" s="42"/>
      <c r="H17" s="42"/>
      <c r="I17" s="42"/>
      <c r="J17" s="42"/>
      <c r="K17" s="42"/>
    </row>
    <row r="18" spans="2:11" ht="24" customHeight="1" x14ac:dyDescent="0.2">
      <c r="B18" s="242" t="s">
        <v>608</v>
      </c>
      <c r="C18" s="242"/>
      <c r="D18" s="242"/>
      <c r="E18" s="242"/>
      <c r="F18" s="242"/>
      <c r="G18" s="242"/>
      <c r="H18" s="242"/>
      <c r="I18" s="242"/>
      <c r="J18" s="242"/>
      <c r="K18" s="242"/>
    </row>
    <row r="19" spans="2:11" ht="284" customHeight="1" x14ac:dyDescent="0.15">
      <c r="B19" s="243" t="s">
        <v>569</v>
      </c>
      <c r="C19" s="243"/>
      <c r="D19" s="243"/>
      <c r="E19" s="243"/>
      <c r="F19" s="243"/>
      <c r="G19" s="243"/>
      <c r="H19" s="243"/>
      <c r="I19" s="243"/>
      <c r="J19" s="243"/>
      <c r="K19" s="243"/>
    </row>
    <row r="20" spans="2:11" ht="15" customHeight="1" x14ac:dyDescent="0.15">
      <c r="B20" s="42"/>
      <c r="C20" s="42"/>
      <c r="D20" s="42"/>
      <c r="E20" s="42"/>
      <c r="F20" s="42"/>
      <c r="G20" s="42"/>
      <c r="H20" s="42"/>
      <c r="I20" s="42"/>
      <c r="J20" s="42"/>
      <c r="K20" s="42"/>
    </row>
    <row r="21" spans="2:11" ht="24" customHeight="1" x14ac:dyDescent="0.2">
      <c r="B21" s="242" t="s">
        <v>457</v>
      </c>
      <c r="C21" s="242"/>
      <c r="D21" s="242"/>
      <c r="E21" s="242"/>
      <c r="F21" s="242"/>
      <c r="G21" s="242"/>
      <c r="H21" s="242"/>
      <c r="I21" s="242"/>
      <c r="J21" s="242"/>
      <c r="K21" s="242"/>
    </row>
    <row r="22" spans="2:11" ht="30" customHeight="1" x14ac:dyDescent="0.15">
      <c r="B22" s="39"/>
      <c r="C22" s="39"/>
      <c r="D22" s="39"/>
      <c r="E22" s="39"/>
      <c r="F22" s="39"/>
      <c r="G22" s="39"/>
      <c r="H22" s="39"/>
      <c r="I22" s="39"/>
      <c r="J22" s="39"/>
      <c r="K22" s="39"/>
    </row>
    <row r="23" spans="2:11" ht="30" customHeight="1" x14ac:dyDescent="0.15">
      <c r="B23" s="39"/>
      <c r="C23" s="39"/>
      <c r="D23" s="39"/>
      <c r="E23" s="39"/>
      <c r="F23" s="39"/>
      <c r="G23" s="39"/>
      <c r="H23" s="39"/>
      <c r="I23" s="39"/>
      <c r="J23" s="39"/>
      <c r="K23" s="39"/>
    </row>
    <row r="24" spans="2:11" ht="30" customHeight="1" x14ac:dyDescent="0.15">
      <c r="B24" s="39"/>
      <c r="C24" s="39"/>
      <c r="D24" s="39"/>
      <c r="E24" s="39"/>
      <c r="F24" s="39"/>
      <c r="G24" s="39"/>
      <c r="H24" s="39"/>
      <c r="I24" s="39"/>
      <c r="J24" s="39"/>
      <c r="K24" s="39"/>
    </row>
    <row r="25" spans="2:11" ht="30" customHeight="1" x14ac:dyDescent="0.15">
      <c r="B25" s="39"/>
      <c r="C25" s="39"/>
      <c r="D25" s="39"/>
      <c r="E25" s="39"/>
      <c r="F25" s="39"/>
      <c r="G25" s="39"/>
      <c r="H25" s="39"/>
      <c r="I25" s="39"/>
      <c r="J25" s="39"/>
      <c r="K25" s="39"/>
    </row>
    <row r="26" spans="2:11" ht="30" customHeight="1" x14ac:dyDescent="0.15">
      <c r="B26" s="39"/>
      <c r="C26" s="39"/>
      <c r="D26" s="39"/>
      <c r="E26" s="39"/>
      <c r="F26" s="39"/>
      <c r="G26" s="39"/>
      <c r="H26" s="39"/>
      <c r="I26" s="39"/>
      <c r="J26" s="39"/>
      <c r="K26" s="39"/>
    </row>
    <row r="27" spans="2:11" ht="30" customHeight="1" x14ac:dyDescent="0.15">
      <c r="B27" s="39"/>
      <c r="C27" s="39"/>
      <c r="D27" s="39"/>
      <c r="E27" s="39"/>
      <c r="F27" s="39"/>
      <c r="G27" s="39"/>
      <c r="H27" s="39"/>
      <c r="I27" s="39"/>
      <c r="J27" s="39"/>
      <c r="K27" s="39"/>
    </row>
    <row r="28" spans="2:11" ht="30" customHeight="1" x14ac:dyDescent="0.15">
      <c r="B28" s="39"/>
      <c r="C28" s="39"/>
      <c r="D28" s="39"/>
      <c r="E28" s="39"/>
      <c r="F28" s="39"/>
      <c r="G28" s="39"/>
      <c r="H28" s="39"/>
      <c r="I28" s="39"/>
      <c r="J28" s="39"/>
      <c r="K28" s="39"/>
    </row>
    <row r="29" spans="2:11" ht="30" customHeight="1" x14ac:dyDescent="0.15">
      <c r="B29" s="39"/>
      <c r="C29" s="39"/>
      <c r="D29" s="39"/>
      <c r="E29" s="39"/>
      <c r="F29" s="39"/>
      <c r="G29" s="39"/>
      <c r="H29" s="39"/>
      <c r="I29" s="39"/>
      <c r="J29" s="39"/>
      <c r="K29" s="39"/>
    </row>
    <row r="30" spans="2:11" ht="30" customHeight="1" x14ac:dyDescent="0.15">
      <c r="B30" s="39"/>
      <c r="C30" s="39"/>
      <c r="D30" s="39"/>
      <c r="E30" s="39"/>
      <c r="F30" s="39"/>
      <c r="G30" s="39"/>
      <c r="H30" s="39"/>
      <c r="I30" s="39"/>
      <c r="J30" s="39"/>
      <c r="K30" s="39"/>
    </row>
    <row r="31" spans="2:11" ht="30" customHeight="1" x14ac:dyDescent="0.15">
      <c r="B31" s="39"/>
      <c r="C31" s="39"/>
      <c r="D31" s="39"/>
      <c r="E31" s="39"/>
      <c r="F31" s="39"/>
      <c r="G31" s="39"/>
      <c r="H31" s="39"/>
      <c r="I31" s="39"/>
      <c r="J31" s="39"/>
      <c r="K31" s="39"/>
    </row>
    <row r="32" spans="2:11" ht="24" customHeight="1" x14ac:dyDescent="0.15">
      <c r="B32" s="39"/>
      <c r="C32" s="39"/>
      <c r="D32" s="39"/>
      <c r="E32" s="39"/>
      <c r="F32" s="39"/>
      <c r="G32" s="39"/>
      <c r="H32" s="39"/>
      <c r="I32" s="39"/>
      <c r="J32" s="39"/>
      <c r="K32" s="39"/>
    </row>
    <row r="33" spans="2:11" ht="26" customHeight="1" x14ac:dyDescent="0.15">
      <c r="B33" s="43">
        <v>2</v>
      </c>
      <c r="C33" s="241" t="s">
        <v>618</v>
      </c>
      <c r="D33" s="241"/>
      <c r="E33" s="241"/>
      <c r="F33" s="241"/>
      <c r="G33" s="241"/>
      <c r="H33" s="241"/>
      <c r="I33" s="241"/>
      <c r="J33" s="241"/>
      <c r="K33" s="241"/>
    </row>
    <row r="34" spans="2:11" ht="6" customHeight="1" x14ac:dyDescent="0.15">
      <c r="B34" s="39"/>
      <c r="C34" s="39"/>
      <c r="D34" s="39"/>
      <c r="E34" s="39"/>
      <c r="F34" s="39"/>
      <c r="G34" s="39"/>
      <c r="H34" s="39"/>
      <c r="I34" s="39"/>
      <c r="J34" s="39"/>
      <c r="K34" s="39"/>
    </row>
    <row r="35" spans="2:11" ht="24" customHeight="1" x14ac:dyDescent="0.2">
      <c r="B35" s="242" t="s">
        <v>609</v>
      </c>
      <c r="C35" s="242"/>
      <c r="D35" s="242"/>
      <c r="E35" s="242"/>
      <c r="F35" s="242"/>
      <c r="G35" s="242"/>
      <c r="H35" s="242"/>
      <c r="I35" s="242"/>
      <c r="J35" s="242"/>
      <c r="K35" s="242"/>
    </row>
    <row r="36" spans="2:11" ht="36" customHeight="1" x14ac:dyDescent="0.15">
      <c r="B36" s="243" t="s">
        <v>335</v>
      </c>
      <c r="C36" s="243"/>
      <c r="D36" s="243"/>
      <c r="E36" s="243"/>
      <c r="F36" s="243"/>
      <c r="G36" s="243"/>
      <c r="H36" s="243"/>
      <c r="I36" s="243"/>
      <c r="J36" s="243"/>
      <c r="K36" s="243"/>
    </row>
    <row r="37" spans="2:11" ht="15" customHeight="1" x14ac:dyDescent="0.15">
      <c r="B37" s="42"/>
      <c r="C37" s="42"/>
      <c r="D37" s="42"/>
      <c r="E37" s="42"/>
      <c r="F37" s="42"/>
      <c r="G37" s="42"/>
      <c r="H37" s="42"/>
      <c r="I37" s="42"/>
      <c r="J37" s="42"/>
      <c r="K37" s="42"/>
    </row>
    <row r="38" spans="2:11" ht="24" customHeight="1" x14ac:dyDescent="0.2">
      <c r="B38" s="242" t="s">
        <v>77</v>
      </c>
      <c r="C38" s="242"/>
      <c r="D38" s="242"/>
      <c r="E38" s="242"/>
      <c r="F38" s="242"/>
      <c r="G38" s="242"/>
      <c r="H38" s="242"/>
      <c r="I38" s="242"/>
      <c r="J38" s="242"/>
      <c r="K38" s="242"/>
    </row>
    <row r="39" spans="2:11" ht="51.5" customHeight="1" x14ac:dyDescent="0.15">
      <c r="B39" s="243" t="s">
        <v>336</v>
      </c>
      <c r="C39" s="243"/>
      <c r="D39" s="243"/>
      <c r="E39" s="243"/>
      <c r="F39" s="243"/>
      <c r="G39" s="243"/>
      <c r="H39" s="243"/>
      <c r="I39" s="243"/>
      <c r="J39" s="243"/>
      <c r="K39" s="243"/>
    </row>
    <row r="40" spans="2:11" ht="15" customHeight="1" x14ac:dyDescent="0.15">
      <c r="B40" s="42"/>
      <c r="C40" s="42"/>
      <c r="D40" s="42"/>
      <c r="E40" s="42"/>
      <c r="F40" s="42"/>
      <c r="G40" s="42"/>
      <c r="H40" s="42"/>
      <c r="I40" s="42"/>
      <c r="J40" s="42"/>
      <c r="K40" s="42"/>
    </row>
    <row r="41" spans="2:11" ht="24" customHeight="1" x14ac:dyDescent="0.2">
      <c r="B41" s="242" t="s">
        <v>610</v>
      </c>
      <c r="C41" s="242"/>
      <c r="D41" s="242"/>
      <c r="E41" s="242"/>
      <c r="F41" s="242"/>
      <c r="G41" s="242"/>
      <c r="H41" s="242"/>
      <c r="I41" s="242"/>
      <c r="J41" s="242"/>
      <c r="K41" s="242"/>
    </row>
    <row r="42" spans="2:11" ht="36" customHeight="1" x14ac:dyDescent="0.15">
      <c r="B42" s="243" t="s">
        <v>562</v>
      </c>
      <c r="C42" s="243"/>
      <c r="D42" s="243"/>
      <c r="E42" s="243"/>
      <c r="F42" s="243"/>
      <c r="G42" s="243"/>
      <c r="H42" s="243"/>
      <c r="I42" s="243"/>
      <c r="J42" s="243"/>
      <c r="K42" s="243"/>
    </row>
    <row r="43" spans="2:11" ht="15" customHeight="1" x14ac:dyDescent="0.15">
      <c r="B43" s="42"/>
      <c r="C43" s="42"/>
      <c r="D43" s="42"/>
      <c r="E43" s="42"/>
      <c r="F43" s="42"/>
      <c r="G43" s="42"/>
      <c r="H43" s="42"/>
      <c r="I43" s="42"/>
      <c r="J43" s="42"/>
      <c r="K43" s="42"/>
    </row>
    <row r="44" spans="2:11" ht="24" customHeight="1" x14ac:dyDescent="0.2">
      <c r="B44" s="242" t="s">
        <v>611</v>
      </c>
      <c r="C44" s="242"/>
      <c r="D44" s="242"/>
      <c r="E44" s="242"/>
      <c r="F44" s="242"/>
      <c r="G44" s="242"/>
      <c r="H44" s="242"/>
      <c r="I44" s="242"/>
      <c r="J44" s="242"/>
      <c r="K44" s="242"/>
    </row>
    <row r="45" spans="2:11" ht="36" customHeight="1" x14ac:dyDescent="0.15">
      <c r="B45" s="243" t="s">
        <v>32</v>
      </c>
      <c r="C45" s="243"/>
      <c r="D45" s="243"/>
      <c r="E45" s="243"/>
      <c r="F45" s="243"/>
      <c r="G45" s="243"/>
      <c r="H45" s="243"/>
      <c r="I45" s="243"/>
      <c r="J45" s="243"/>
      <c r="K45" s="243"/>
    </row>
    <row r="46" spans="2:11" ht="15" customHeight="1" x14ac:dyDescent="0.15">
      <c r="B46" s="42"/>
      <c r="C46" s="42"/>
      <c r="D46" s="42"/>
      <c r="E46" s="42"/>
      <c r="F46" s="42"/>
      <c r="G46" s="42"/>
      <c r="H46" s="42"/>
      <c r="I46" s="42"/>
      <c r="J46" s="42"/>
      <c r="K46" s="42"/>
    </row>
    <row r="47" spans="2:11" ht="24" customHeight="1" x14ac:dyDescent="0.2">
      <c r="B47" s="242" t="s">
        <v>612</v>
      </c>
      <c r="C47" s="242"/>
      <c r="D47" s="242"/>
      <c r="E47" s="242"/>
      <c r="F47" s="242"/>
      <c r="G47" s="242"/>
      <c r="H47" s="242"/>
      <c r="I47" s="242"/>
      <c r="J47" s="242"/>
      <c r="K47" s="242"/>
    </row>
    <row r="48" spans="2:11" ht="67" customHeight="1" x14ac:dyDescent="0.15">
      <c r="B48" s="243" t="s">
        <v>337</v>
      </c>
      <c r="C48" s="243"/>
      <c r="D48" s="243"/>
      <c r="E48" s="243"/>
      <c r="F48" s="243"/>
      <c r="G48" s="243"/>
      <c r="H48" s="243"/>
      <c r="I48" s="243"/>
      <c r="J48" s="243"/>
      <c r="K48" s="243"/>
    </row>
    <row r="49" spans="2:11" ht="15" customHeight="1" x14ac:dyDescent="0.15">
      <c r="B49" s="42"/>
      <c r="C49" s="42"/>
      <c r="D49" s="42"/>
      <c r="E49" s="42"/>
      <c r="F49" s="42"/>
      <c r="G49" s="42"/>
      <c r="H49" s="42"/>
      <c r="I49" s="42"/>
      <c r="J49" s="42"/>
      <c r="K49" s="42"/>
    </row>
    <row r="50" spans="2:11" ht="24" customHeight="1" x14ac:dyDescent="0.2">
      <c r="B50" s="242" t="s">
        <v>613</v>
      </c>
      <c r="C50" s="242"/>
      <c r="D50" s="242"/>
      <c r="E50" s="242"/>
      <c r="F50" s="242"/>
      <c r="G50" s="242"/>
      <c r="H50" s="242"/>
      <c r="I50" s="242"/>
      <c r="J50" s="242"/>
      <c r="K50" s="242"/>
    </row>
    <row r="51" spans="2:11" ht="36" customHeight="1" x14ac:dyDescent="0.15">
      <c r="B51" s="243" t="s">
        <v>338</v>
      </c>
      <c r="C51" s="243"/>
      <c r="D51" s="243"/>
      <c r="E51" s="243"/>
      <c r="F51" s="243"/>
      <c r="G51" s="243"/>
      <c r="H51" s="243"/>
      <c r="I51" s="243"/>
      <c r="J51" s="243"/>
      <c r="K51" s="243"/>
    </row>
    <row r="52" spans="2:11" ht="15" customHeight="1" x14ac:dyDescent="0.15">
      <c r="B52" s="42"/>
      <c r="C52" s="42"/>
      <c r="D52" s="42"/>
      <c r="E52" s="42"/>
      <c r="F52" s="42"/>
      <c r="G52" s="42"/>
      <c r="H52" s="42"/>
      <c r="I52" s="42"/>
      <c r="J52" s="42"/>
      <c r="K52" s="42"/>
    </row>
    <row r="53" spans="2:11" ht="24" customHeight="1" x14ac:dyDescent="0.2">
      <c r="B53" s="242" t="s">
        <v>614</v>
      </c>
      <c r="C53" s="242"/>
      <c r="D53" s="242"/>
      <c r="E53" s="242"/>
      <c r="F53" s="242"/>
      <c r="G53" s="242"/>
      <c r="H53" s="242"/>
      <c r="I53" s="242"/>
      <c r="J53" s="242"/>
      <c r="K53" s="242"/>
    </row>
    <row r="54" spans="2:11" ht="36" customHeight="1" x14ac:dyDescent="0.15">
      <c r="B54" s="243" t="s">
        <v>33</v>
      </c>
      <c r="C54" s="243"/>
      <c r="D54" s="243"/>
      <c r="E54" s="243"/>
      <c r="F54" s="243"/>
      <c r="G54" s="243"/>
      <c r="H54" s="243"/>
      <c r="I54" s="243"/>
      <c r="J54" s="243"/>
      <c r="K54" s="243"/>
    </row>
    <row r="55" spans="2:11" ht="15" customHeight="1" x14ac:dyDescent="0.15">
      <c r="B55" s="42"/>
      <c r="C55" s="42"/>
      <c r="D55" s="42"/>
      <c r="E55" s="42"/>
      <c r="F55" s="42"/>
      <c r="G55" s="42"/>
      <c r="H55" s="42"/>
      <c r="I55" s="42"/>
      <c r="J55" s="42"/>
      <c r="K55" s="42"/>
    </row>
    <row r="56" spans="2:11" ht="24" customHeight="1" x14ac:dyDescent="0.2">
      <c r="B56" s="242" t="s">
        <v>339</v>
      </c>
      <c r="C56" s="242"/>
      <c r="D56" s="242"/>
      <c r="E56" s="242"/>
      <c r="F56" s="242"/>
      <c r="G56" s="242"/>
      <c r="H56" s="242"/>
      <c r="I56" s="242"/>
      <c r="J56" s="242"/>
      <c r="K56" s="242"/>
    </row>
    <row r="57" spans="2:11" ht="36" customHeight="1" x14ac:dyDescent="0.15">
      <c r="B57" s="243" t="s">
        <v>34</v>
      </c>
      <c r="C57" s="243"/>
      <c r="D57" s="243"/>
      <c r="E57" s="243"/>
      <c r="F57" s="243"/>
      <c r="G57" s="243"/>
      <c r="H57" s="243"/>
      <c r="I57" s="243"/>
      <c r="J57" s="243"/>
      <c r="K57" s="243"/>
    </row>
    <row r="58" spans="2:11" ht="15" customHeight="1" x14ac:dyDescent="0.15">
      <c r="B58" s="42"/>
      <c r="C58" s="42"/>
      <c r="D58" s="42"/>
      <c r="E58" s="42"/>
      <c r="F58" s="42"/>
      <c r="G58" s="42"/>
      <c r="H58" s="42"/>
      <c r="I58" s="42"/>
      <c r="J58" s="42"/>
      <c r="K58" s="42"/>
    </row>
    <row r="59" spans="2:11" ht="24" customHeight="1" x14ac:dyDescent="0.2">
      <c r="B59" s="242" t="s">
        <v>340</v>
      </c>
      <c r="C59" s="242"/>
      <c r="D59" s="242"/>
      <c r="E59" s="242"/>
      <c r="F59" s="242"/>
      <c r="G59" s="242"/>
      <c r="H59" s="242"/>
      <c r="I59" s="242"/>
      <c r="J59" s="242"/>
      <c r="K59" s="242"/>
    </row>
    <row r="60" spans="2:11" ht="51.5" customHeight="1" x14ac:dyDescent="0.15">
      <c r="B60" s="243" t="s">
        <v>589</v>
      </c>
      <c r="C60" s="243"/>
      <c r="D60" s="243"/>
      <c r="E60" s="243"/>
      <c r="F60" s="243"/>
      <c r="G60" s="243"/>
      <c r="H60" s="243"/>
      <c r="I60" s="243"/>
      <c r="J60" s="243"/>
      <c r="K60" s="243"/>
    </row>
    <row r="61" spans="2:11" ht="24" customHeight="1" x14ac:dyDescent="0.15">
      <c r="B61" s="42"/>
      <c r="C61" s="42"/>
      <c r="D61" s="42"/>
      <c r="E61" s="42"/>
      <c r="F61" s="42"/>
      <c r="G61" s="42"/>
      <c r="H61" s="42"/>
      <c r="I61" s="42"/>
      <c r="J61" s="42"/>
      <c r="K61" s="42"/>
    </row>
    <row r="62" spans="2:11" ht="26" customHeight="1" x14ac:dyDescent="0.15">
      <c r="B62" s="43">
        <v>3</v>
      </c>
      <c r="C62" s="241" t="s">
        <v>619</v>
      </c>
      <c r="D62" s="241"/>
      <c r="E62" s="241"/>
      <c r="F62" s="241"/>
      <c r="G62" s="241"/>
      <c r="H62" s="241"/>
      <c r="I62" s="241"/>
      <c r="J62" s="241"/>
      <c r="K62" s="241"/>
    </row>
    <row r="63" spans="2:11" ht="6" customHeight="1" x14ac:dyDescent="0.15">
      <c r="B63" s="42"/>
      <c r="C63" s="42"/>
      <c r="D63" s="42"/>
      <c r="E63" s="42"/>
      <c r="F63" s="42"/>
      <c r="G63" s="42"/>
      <c r="H63" s="42"/>
      <c r="I63" s="42"/>
      <c r="J63" s="42"/>
      <c r="K63" s="42"/>
    </row>
    <row r="64" spans="2:11" ht="24" customHeight="1" x14ac:dyDescent="0.2">
      <c r="B64" s="251" t="s">
        <v>615</v>
      </c>
      <c r="C64" s="251"/>
      <c r="D64" s="251"/>
      <c r="E64" s="251"/>
      <c r="F64" s="251"/>
      <c r="G64" s="251"/>
      <c r="H64" s="251"/>
      <c r="I64" s="251"/>
      <c r="J64" s="251"/>
      <c r="K64" s="251"/>
    </row>
    <row r="65" spans="2:11" ht="42" customHeight="1" x14ac:dyDescent="0.15">
      <c r="B65" s="243" t="s">
        <v>616</v>
      </c>
      <c r="C65" s="243"/>
      <c r="D65" s="243"/>
      <c r="E65" s="243"/>
      <c r="F65" s="243"/>
      <c r="G65" s="243"/>
      <c r="H65" s="243"/>
      <c r="I65" s="243"/>
      <c r="J65" s="243"/>
      <c r="K65" s="243"/>
    </row>
    <row r="66" spans="2:11" ht="46" customHeight="1" x14ac:dyDescent="0.15">
      <c r="B66" s="239" t="s">
        <v>379</v>
      </c>
      <c r="C66" s="239"/>
      <c r="D66" s="239"/>
      <c r="E66" s="238" t="s">
        <v>624</v>
      </c>
      <c r="F66" s="238"/>
      <c r="G66" s="238"/>
      <c r="H66" s="238"/>
      <c r="I66" s="238"/>
      <c r="J66" s="238"/>
      <c r="K66" s="238"/>
    </row>
    <row r="67" spans="2:11" ht="77" customHeight="1" x14ac:dyDescent="0.15">
      <c r="B67" s="239" t="s">
        <v>373</v>
      </c>
      <c r="C67" s="239"/>
      <c r="D67" s="239"/>
      <c r="E67" s="238" t="s">
        <v>625</v>
      </c>
      <c r="F67" s="238"/>
      <c r="G67" s="238"/>
      <c r="H67" s="238"/>
      <c r="I67" s="238"/>
      <c r="J67" s="238"/>
      <c r="K67" s="238"/>
    </row>
    <row r="68" spans="2:11" ht="77" customHeight="1" x14ac:dyDescent="0.15">
      <c r="B68" s="239" t="s">
        <v>626</v>
      </c>
      <c r="C68" s="239"/>
      <c r="D68" s="239"/>
      <c r="E68" s="238" t="s">
        <v>627</v>
      </c>
      <c r="F68" s="238"/>
      <c r="G68" s="238"/>
      <c r="H68" s="238"/>
      <c r="I68" s="238"/>
      <c r="J68" s="238"/>
      <c r="K68" s="238"/>
    </row>
    <row r="69" spans="2:11" ht="77" customHeight="1" x14ac:dyDescent="0.15">
      <c r="B69" s="239" t="s">
        <v>375</v>
      </c>
      <c r="C69" s="239"/>
      <c r="D69" s="239"/>
      <c r="E69" s="238" t="s">
        <v>628</v>
      </c>
      <c r="F69" s="238"/>
      <c r="G69" s="238"/>
      <c r="H69" s="238"/>
      <c r="I69" s="238"/>
      <c r="J69" s="238"/>
      <c r="K69" s="238"/>
    </row>
    <row r="70" spans="2:11" ht="77" customHeight="1" x14ac:dyDescent="0.15">
      <c r="B70" s="239" t="s">
        <v>380</v>
      </c>
      <c r="C70" s="239"/>
      <c r="D70" s="239"/>
      <c r="E70" s="238" t="s">
        <v>629</v>
      </c>
      <c r="F70" s="238"/>
      <c r="G70" s="238"/>
      <c r="H70" s="238"/>
      <c r="I70" s="238"/>
      <c r="J70" s="238"/>
      <c r="K70" s="238"/>
    </row>
    <row r="71" spans="2:11" ht="61.5" customHeight="1" x14ac:dyDescent="0.15">
      <c r="B71" s="239" t="s">
        <v>630</v>
      </c>
      <c r="C71" s="239"/>
      <c r="D71" s="239"/>
      <c r="E71" s="238" t="s">
        <v>631</v>
      </c>
      <c r="F71" s="238"/>
      <c r="G71" s="238"/>
      <c r="H71" s="238"/>
      <c r="I71" s="238"/>
      <c r="J71" s="238"/>
      <c r="K71" s="238"/>
    </row>
    <row r="72" spans="2:11" ht="46" customHeight="1" x14ac:dyDescent="0.15">
      <c r="B72" s="239" t="s">
        <v>632</v>
      </c>
      <c r="C72" s="239"/>
      <c r="D72" s="239"/>
      <c r="E72" s="238" t="s">
        <v>633</v>
      </c>
      <c r="F72" s="238"/>
      <c r="G72" s="238"/>
      <c r="H72" s="238"/>
      <c r="I72" s="238"/>
      <c r="J72" s="238"/>
      <c r="K72" s="238"/>
    </row>
    <row r="73" spans="2:11" ht="15" customHeight="1" x14ac:dyDescent="0.15">
      <c r="B73" s="42"/>
      <c r="C73" s="42"/>
      <c r="D73" s="42"/>
      <c r="E73" s="42"/>
      <c r="F73" s="42"/>
      <c r="G73" s="42"/>
      <c r="H73" s="42"/>
      <c r="I73" s="42"/>
      <c r="J73" s="42"/>
      <c r="K73" s="42"/>
    </row>
    <row r="74" spans="2:11" ht="24" customHeight="1" x14ac:dyDescent="0.2">
      <c r="B74" s="245" t="s">
        <v>351</v>
      </c>
      <c r="C74" s="245"/>
      <c r="D74" s="245"/>
      <c r="E74" s="245"/>
      <c r="F74" s="245"/>
      <c r="G74" s="245"/>
      <c r="H74" s="245"/>
      <c r="I74" s="245"/>
      <c r="J74" s="245"/>
      <c r="K74" s="245"/>
    </row>
    <row r="75" spans="2:11" ht="61.5" customHeight="1" x14ac:dyDescent="0.15">
      <c r="B75" s="250" t="s">
        <v>634</v>
      </c>
      <c r="C75" s="250"/>
      <c r="D75" s="250"/>
      <c r="E75" s="244" t="s">
        <v>635</v>
      </c>
      <c r="F75" s="244"/>
      <c r="G75" s="244"/>
      <c r="H75" s="244"/>
      <c r="I75" s="244"/>
      <c r="J75" s="244"/>
      <c r="K75" s="244"/>
    </row>
    <row r="76" spans="2:11" ht="216.5" customHeight="1" x14ac:dyDescent="0.15">
      <c r="B76" s="239" t="s">
        <v>636</v>
      </c>
      <c r="C76" s="239"/>
      <c r="D76" s="239"/>
      <c r="E76" s="238" t="s">
        <v>637</v>
      </c>
      <c r="F76" s="238"/>
      <c r="G76" s="238"/>
      <c r="H76" s="238"/>
      <c r="I76" s="238"/>
      <c r="J76" s="238"/>
      <c r="K76" s="238"/>
    </row>
    <row r="77" spans="2:11" ht="61.5" customHeight="1" x14ac:dyDescent="0.15">
      <c r="B77" s="239" t="s">
        <v>638</v>
      </c>
      <c r="C77" s="239"/>
      <c r="D77" s="239"/>
      <c r="E77" s="238" t="s">
        <v>639</v>
      </c>
      <c r="F77" s="238"/>
      <c r="G77" s="238"/>
      <c r="H77" s="238"/>
      <c r="I77" s="238"/>
      <c r="J77" s="238"/>
      <c r="K77" s="238"/>
    </row>
    <row r="78" spans="2:11" ht="61.5" customHeight="1" x14ac:dyDescent="0.15">
      <c r="B78" s="239" t="s">
        <v>640</v>
      </c>
      <c r="C78" s="239"/>
      <c r="D78" s="239"/>
      <c r="E78" s="238" t="s">
        <v>641</v>
      </c>
      <c r="F78" s="238"/>
      <c r="G78" s="238"/>
      <c r="H78" s="238"/>
      <c r="I78" s="238"/>
      <c r="J78" s="238"/>
      <c r="K78" s="238"/>
    </row>
    <row r="79" spans="2:11" ht="61.5" customHeight="1" x14ac:dyDescent="0.15">
      <c r="B79" s="239" t="s">
        <v>642</v>
      </c>
      <c r="C79" s="239"/>
      <c r="D79" s="239"/>
      <c r="E79" s="238" t="s">
        <v>643</v>
      </c>
      <c r="F79" s="238"/>
      <c r="G79" s="238"/>
      <c r="H79" s="238"/>
      <c r="I79" s="238"/>
      <c r="J79" s="238"/>
      <c r="K79" s="238"/>
    </row>
    <row r="80" spans="2:11" ht="61.5" customHeight="1" x14ac:dyDescent="0.15">
      <c r="B80" s="239" t="s">
        <v>644</v>
      </c>
      <c r="C80" s="239"/>
      <c r="D80" s="239"/>
      <c r="E80" s="238" t="s">
        <v>645</v>
      </c>
      <c r="F80" s="238"/>
      <c r="G80" s="238"/>
      <c r="H80" s="238"/>
      <c r="I80" s="238"/>
      <c r="J80" s="238"/>
      <c r="K80" s="238"/>
    </row>
    <row r="81" spans="2:11" ht="61.5" customHeight="1" x14ac:dyDescent="0.15">
      <c r="B81" s="239" t="s">
        <v>646</v>
      </c>
      <c r="C81" s="239"/>
      <c r="D81" s="239"/>
      <c r="E81" s="238" t="s">
        <v>647</v>
      </c>
      <c r="F81" s="238"/>
      <c r="G81" s="238"/>
      <c r="H81" s="238"/>
      <c r="I81" s="238"/>
      <c r="J81" s="238"/>
      <c r="K81" s="238"/>
    </row>
    <row r="82" spans="2:11" ht="77" customHeight="1" x14ac:dyDescent="0.15">
      <c r="B82" s="239" t="s">
        <v>648</v>
      </c>
      <c r="C82" s="239"/>
      <c r="D82" s="239"/>
      <c r="E82" s="238" t="s">
        <v>649</v>
      </c>
      <c r="F82" s="238"/>
      <c r="G82" s="238"/>
      <c r="H82" s="238"/>
      <c r="I82" s="238"/>
      <c r="J82" s="238"/>
      <c r="K82" s="238"/>
    </row>
    <row r="83" spans="2:11" ht="61.5" customHeight="1" x14ac:dyDescent="0.15">
      <c r="B83" s="239" t="s">
        <v>373</v>
      </c>
      <c r="C83" s="239"/>
      <c r="D83" s="239"/>
      <c r="E83" s="238" t="s">
        <v>650</v>
      </c>
      <c r="F83" s="238"/>
      <c r="G83" s="238"/>
      <c r="H83" s="238"/>
      <c r="I83" s="238"/>
      <c r="J83" s="238"/>
      <c r="K83" s="238"/>
    </row>
    <row r="84" spans="2:11" ht="77" customHeight="1" x14ac:dyDescent="0.15">
      <c r="B84" s="239" t="s">
        <v>651</v>
      </c>
      <c r="C84" s="239"/>
      <c r="D84" s="239"/>
      <c r="E84" s="238" t="s">
        <v>652</v>
      </c>
      <c r="F84" s="238"/>
      <c r="G84" s="238"/>
      <c r="H84" s="238"/>
      <c r="I84" s="238"/>
      <c r="J84" s="238"/>
      <c r="K84" s="238"/>
    </row>
    <row r="85" spans="2:11" ht="77" customHeight="1" x14ac:dyDescent="0.15">
      <c r="B85" s="239" t="s">
        <v>375</v>
      </c>
      <c r="C85" s="239"/>
      <c r="D85" s="239"/>
      <c r="E85" s="238" t="s">
        <v>653</v>
      </c>
      <c r="F85" s="238"/>
      <c r="G85" s="238"/>
      <c r="H85" s="238"/>
      <c r="I85" s="238"/>
      <c r="J85" s="238"/>
      <c r="K85" s="238"/>
    </row>
    <row r="86" spans="2:11" ht="46" customHeight="1" x14ac:dyDescent="0.15">
      <c r="B86" s="239" t="s">
        <v>654</v>
      </c>
      <c r="C86" s="239"/>
      <c r="D86" s="239"/>
      <c r="E86" s="238" t="s">
        <v>655</v>
      </c>
      <c r="F86" s="238"/>
      <c r="G86" s="238"/>
      <c r="H86" s="238"/>
      <c r="I86" s="238"/>
      <c r="J86" s="238"/>
      <c r="K86" s="238"/>
    </row>
    <row r="87" spans="2:11" ht="30.5" customHeight="1" x14ac:dyDescent="0.15">
      <c r="B87" s="239" t="s">
        <v>656</v>
      </c>
      <c r="C87" s="239"/>
      <c r="D87" s="239"/>
      <c r="E87" s="238" t="s">
        <v>657</v>
      </c>
      <c r="F87" s="238"/>
      <c r="G87" s="238"/>
      <c r="H87" s="238"/>
      <c r="I87" s="238"/>
      <c r="J87" s="238"/>
      <c r="K87" s="238"/>
    </row>
    <row r="88" spans="2:11" ht="46" customHeight="1" x14ac:dyDescent="0.15">
      <c r="B88" s="239" t="s">
        <v>658</v>
      </c>
      <c r="C88" s="239"/>
      <c r="D88" s="239"/>
      <c r="E88" s="238" t="s">
        <v>659</v>
      </c>
      <c r="F88" s="238"/>
      <c r="G88" s="238"/>
      <c r="H88" s="238"/>
      <c r="I88" s="238"/>
      <c r="J88" s="238"/>
      <c r="K88" s="238"/>
    </row>
    <row r="89" spans="2:11" ht="46" customHeight="1" x14ac:dyDescent="0.15">
      <c r="B89" s="239" t="s">
        <v>409</v>
      </c>
      <c r="C89" s="239"/>
      <c r="D89" s="239"/>
      <c r="E89" s="238" t="s">
        <v>660</v>
      </c>
      <c r="F89" s="238"/>
      <c r="G89" s="238"/>
      <c r="H89" s="238"/>
      <c r="I89" s="238"/>
      <c r="J89" s="238"/>
      <c r="K89" s="238"/>
    </row>
    <row r="90" spans="2:11" ht="46" customHeight="1" x14ac:dyDescent="0.15">
      <c r="B90" s="239" t="s">
        <v>661</v>
      </c>
      <c r="C90" s="239"/>
      <c r="D90" s="239"/>
      <c r="E90" s="238" t="s">
        <v>662</v>
      </c>
      <c r="F90" s="238"/>
      <c r="G90" s="238"/>
      <c r="H90" s="238"/>
      <c r="I90" s="238"/>
      <c r="J90" s="238"/>
      <c r="K90" s="238"/>
    </row>
    <row r="91" spans="2:11" ht="46" customHeight="1" x14ac:dyDescent="0.15">
      <c r="B91" s="239" t="s">
        <v>663</v>
      </c>
      <c r="C91" s="239"/>
      <c r="D91" s="239"/>
      <c r="E91" s="238" t="s">
        <v>664</v>
      </c>
      <c r="F91" s="238"/>
      <c r="G91" s="238"/>
      <c r="H91" s="238"/>
      <c r="I91" s="238"/>
      <c r="J91" s="238"/>
      <c r="K91" s="238"/>
    </row>
    <row r="92" spans="2:11" ht="46" customHeight="1" x14ac:dyDescent="0.15">
      <c r="B92" s="239" t="s">
        <v>665</v>
      </c>
      <c r="C92" s="239"/>
      <c r="D92" s="239"/>
      <c r="E92" s="238" t="s">
        <v>666</v>
      </c>
      <c r="F92" s="238"/>
      <c r="G92" s="238"/>
      <c r="H92" s="238"/>
      <c r="I92" s="238"/>
      <c r="J92" s="238"/>
      <c r="K92" s="238"/>
    </row>
    <row r="93" spans="2:11" ht="24" customHeight="1" x14ac:dyDescent="0.15">
      <c r="B93" s="42"/>
      <c r="C93" s="42"/>
      <c r="D93" s="42"/>
      <c r="E93" s="42"/>
      <c r="F93" s="42"/>
      <c r="G93" s="42"/>
      <c r="H93" s="42"/>
      <c r="I93" s="42"/>
      <c r="J93" s="42"/>
      <c r="K93" s="42"/>
    </row>
    <row r="94" spans="2:11" ht="26" customHeight="1" x14ac:dyDescent="0.15">
      <c r="B94" s="43">
        <v>4</v>
      </c>
      <c r="C94" s="241" t="s">
        <v>352</v>
      </c>
      <c r="D94" s="241"/>
      <c r="E94" s="241"/>
      <c r="F94" s="241"/>
      <c r="G94" s="241"/>
      <c r="H94" s="241"/>
      <c r="I94" s="241"/>
      <c r="J94" s="241"/>
      <c r="K94" s="241"/>
    </row>
    <row r="95" spans="2:11" ht="6" customHeight="1" x14ac:dyDescent="0.15">
      <c r="B95" s="39"/>
      <c r="C95" s="51"/>
      <c r="D95" s="51"/>
      <c r="E95" s="51"/>
      <c r="F95" s="51"/>
      <c r="G95" s="51"/>
      <c r="H95" s="51"/>
      <c r="I95" s="51"/>
      <c r="J95" s="51"/>
      <c r="K95" s="51"/>
    </row>
    <row r="96" spans="2:11" ht="24" customHeight="1" x14ac:dyDescent="0.2">
      <c r="B96" s="242" t="s">
        <v>352</v>
      </c>
      <c r="C96" s="242"/>
      <c r="D96" s="242"/>
      <c r="E96" s="242"/>
      <c r="F96" s="242"/>
      <c r="G96" s="242"/>
      <c r="H96" s="242"/>
      <c r="I96" s="242"/>
      <c r="J96" s="242"/>
      <c r="K96" s="242"/>
    </row>
    <row r="97" spans="2:11" ht="35.25" customHeight="1" x14ac:dyDescent="0.15">
      <c r="B97" s="236" t="s">
        <v>776</v>
      </c>
      <c r="C97" s="236"/>
      <c r="D97" s="236"/>
      <c r="E97" s="236"/>
      <c r="F97" s="236"/>
      <c r="G97" s="236"/>
      <c r="H97" s="236"/>
      <c r="I97" s="236"/>
      <c r="J97" s="236"/>
      <c r="K97" s="236"/>
    </row>
    <row r="98" spans="2:11" ht="48.25" customHeight="1" x14ac:dyDescent="0.15">
      <c r="B98" s="236" t="s">
        <v>777</v>
      </c>
      <c r="C98" s="236"/>
      <c r="D98" s="236"/>
      <c r="E98" s="236"/>
      <c r="F98" s="236"/>
      <c r="G98" s="236"/>
      <c r="H98" s="236"/>
      <c r="I98" s="236"/>
      <c r="J98" s="236"/>
      <c r="K98" s="236"/>
    </row>
    <row r="99" spans="2:11" ht="22" customHeight="1" x14ac:dyDescent="0.15">
      <c r="B99" s="236" t="s">
        <v>775</v>
      </c>
      <c r="C99" s="236"/>
      <c r="D99" s="236"/>
      <c r="E99" s="236"/>
      <c r="F99" s="236"/>
      <c r="G99" s="236"/>
      <c r="H99" s="236"/>
      <c r="I99" s="236"/>
      <c r="J99" s="236"/>
      <c r="K99" s="236"/>
    </row>
    <row r="100" spans="2:11" ht="35.25" customHeight="1" x14ac:dyDescent="0.15">
      <c r="B100" s="236" t="s">
        <v>774</v>
      </c>
      <c r="C100" s="236"/>
      <c r="D100" s="236"/>
      <c r="E100" s="236"/>
      <c r="F100" s="236"/>
      <c r="G100" s="236"/>
      <c r="H100" s="236"/>
      <c r="I100" s="236"/>
      <c r="J100" s="236"/>
      <c r="K100" s="236"/>
    </row>
    <row r="101" spans="2:11" ht="22" customHeight="1" x14ac:dyDescent="0.15">
      <c r="B101" s="236" t="s">
        <v>773</v>
      </c>
      <c r="C101" s="236"/>
      <c r="D101" s="236"/>
      <c r="E101" s="236"/>
      <c r="F101" s="236"/>
      <c r="G101" s="236"/>
      <c r="H101" s="236"/>
      <c r="I101" s="236"/>
      <c r="J101" s="236"/>
      <c r="K101" s="236"/>
    </row>
    <row r="102" spans="2:11" ht="35.25" customHeight="1" x14ac:dyDescent="0.15">
      <c r="B102" s="236" t="s">
        <v>772</v>
      </c>
      <c r="C102" s="236"/>
      <c r="D102" s="236"/>
      <c r="E102" s="236"/>
      <c r="F102" s="236"/>
      <c r="G102" s="236"/>
      <c r="H102" s="236"/>
      <c r="I102" s="236"/>
      <c r="J102" s="236"/>
      <c r="K102" s="236"/>
    </row>
    <row r="103" spans="2:11" ht="48.25" customHeight="1" x14ac:dyDescent="0.15">
      <c r="B103" s="236" t="s">
        <v>771</v>
      </c>
      <c r="C103" s="236"/>
      <c r="D103" s="236"/>
      <c r="E103" s="236"/>
      <c r="F103" s="236"/>
      <c r="G103" s="236"/>
      <c r="H103" s="236"/>
      <c r="I103" s="236"/>
      <c r="J103" s="236"/>
      <c r="K103" s="236"/>
    </row>
    <row r="104" spans="2:11" ht="35.25" customHeight="1" x14ac:dyDescent="0.15">
      <c r="B104" s="240" t="s">
        <v>778</v>
      </c>
      <c r="C104" s="236"/>
      <c r="D104" s="236"/>
      <c r="E104" s="236"/>
      <c r="F104" s="236"/>
      <c r="G104" s="236"/>
      <c r="H104" s="236"/>
      <c r="I104" s="236"/>
      <c r="J104" s="236"/>
      <c r="K104" s="236"/>
    </row>
    <row r="105" spans="2:11" ht="48.25" customHeight="1" x14ac:dyDescent="0.15">
      <c r="B105" s="236" t="s">
        <v>770</v>
      </c>
      <c r="C105" s="236"/>
      <c r="D105" s="236"/>
      <c r="E105" s="236"/>
      <c r="F105" s="236"/>
      <c r="G105" s="236"/>
      <c r="H105" s="236"/>
      <c r="I105" s="236"/>
      <c r="J105" s="236"/>
      <c r="K105" s="236"/>
    </row>
    <row r="106" spans="2:11" ht="22" customHeight="1" x14ac:dyDescent="0.15">
      <c r="B106" s="236" t="s">
        <v>769</v>
      </c>
      <c r="C106" s="236"/>
      <c r="D106" s="236"/>
      <c r="E106" s="236"/>
      <c r="F106" s="236"/>
      <c r="G106" s="236"/>
      <c r="H106" s="236"/>
      <c r="I106" s="236"/>
      <c r="J106" s="236"/>
      <c r="K106" s="236"/>
    </row>
    <row r="107" spans="2:11" ht="48.25" customHeight="1" x14ac:dyDescent="0.15">
      <c r="B107" s="236" t="s">
        <v>768</v>
      </c>
      <c r="C107" s="236"/>
      <c r="D107" s="236"/>
      <c r="E107" s="236"/>
      <c r="F107" s="236"/>
      <c r="G107" s="236"/>
      <c r="H107" s="236"/>
      <c r="I107" s="236"/>
      <c r="J107" s="236"/>
      <c r="K107" s="236"/>
    </row>
    <row r="108" spans="2:11" ht="48.25" customHeight="1" x14ac:dyDescent="0.15">
      <c r="B108" s="236" t="s">
        <v>767</v>
      </c>
      <c r="C108" s="236"/>
      <c r="D108" s="236"/>
      <c r="E108" s="236"/>
      <c r="F108" s="236"/>
      <c r="G108" s="236"/>
      <c r="H108" s="236"/>
      <c r="I108" s="236"/>
      <c r="J108" s="236"/>
      <c r="K108" s="236"/>
    </row>
    <row r="109" spans="2:11" ht="35.25" customHeight="1" x14ac:dyDescent="0.15">
      <c r="B109" s="236" t="s">
        <v>766</v>
      </c>
      <c r="C109" s="236"/>
      <c r="D109" s="236"/>
      <c r="E109" s="236"/>
      <c r="F109" s="236"/>
      <c r="G109" s="236"/>
      <c r="H109" s="236"/>
      <c r="I109" s="236"/>
      <c r="J109" s="236"/>
      <c r="K109" s="236"/>
    </row>
    <row r="110" spans="2:11" ht="48.25" customHeight="1" x14ac:dyDescent="0.15">
      <c r="B110" s="236" t="s">
        <v>765</v>
      </c>
      <c r="C110" s="236"/>
      <c r="D110" s="236"/>
      <c r="E110" s="236"/>
      <c r="F110" s="236"/>
      <c r="G110" s="236"/>
      <c r="H110" s="236"/>
      <c r="I110" s="236"/>
      <c r="J110" s="236"/>
      <c r="K110" s="236"/>
    </row>
    <row r="111" spans="2:11" ht="48.25" customHeight="1" x14ac:dyDescent="0.15">
      <c r="B111" s="236" t="s">
        <v>764</v>
      </c>
      <c r="C111" s="236"/>
      <c r="D111" s="236"/>
      <c r="E111" s="236"/>
      <c r="F111" s="236"/>
      <c r="G111" s="236"/>
      <c r="H111" s="236"/>
      <c r="I111" s="236"/>
      <c r="J111" s="236"/>
      <c r="K111" s="236"/>
    </row>
    <row r="112" spans="2:11" ht="35.25" customHeight="1" x14ac:dyDescent="0.15">
      <c r="B112" s="236" t="s">
        <v>763</v>
      </c>
      <c r="C112" s="236"/>
      <c r="D112" s="236"/>
      <c r="E112" s="236"/>
      <c r="F112" s="236"/>
      <c r="G112" s="236"/>
      <c r="H112" s="236"/>
      <c r="I112" s="236"/>
      <c r="J112" s="236"/>
      <c r="K112" s="236"/>
    </row>
    <row r="113" spans="2:19" ht="35.25" customHeight="1" x14ac:dyDescent="0.15">
      <c r="B113" s="236" t="s">
        <v>762</v>
      </c>
      <c r="C113" s="236"/>
      <c r="D113" s="236"/>
      <c r="E113" s="236"/>
      <c r="F113" s="236"/>
      <c r="G113" s="236"/>
      <c r="H113" s="236"/>
      <c r="I113" s="236"/>
      <c r="J113" s="236"/>
      <c r="K113" s="236"/>
    </row>
    <row r="114" spans="2:19" ht="35.25" customHeight="1" x14ac:dyDescent="0.15">
      <c r="B114" s="236" t="s">
        <v>761</v>
      </c>
      <c r="C114" s="236"/>
      <c r="D114" s="236"/>
      <c r="E114" s="236"/>
      <c r="F114" s="236"/>
      <c r="G114" s="236"/>
      <c r="H114" s="236"/>
      <c r="I114" s="236"/>
      <c r="J114" s="236"/>
      <c r="K114" s="236"/>
    </row>
    <row r="115" spans="2:19" ht="51.75" customHeight="1" x14ac:dyDescent="0.15">
      <c r="B115" s="236" t="s">
        <v>760</v>
      </c>
      <c r="C115" s="236"/>
      <c r="D115" s="236"/>
      <c r="E115" s="236"/>
      <c r="F115" s="236"/>
      <c r="G115" s="236"/>
      <c r="H115" s="236"/>
      <c r="I115" s="236"/>
      <c r="J115" s="236"/>
      <c r="K115" s="236"/>
    </row>
    <row r="116" spans="2:19" ht="34.5" customHeight="1" x14ac:dyDescent="0.15">
      <c r="B116" s="237"/>
      <c r="C116" s="237"/>
      <c r="D116" s="237"/>
      <c r="E116" s="237"/>
      <c r="F116" s="237"/>
      <c r="G116" s="237"/>
      <c r="H116" s="237"/>
      <c r="I116" s="237"/>
      <c r="J116" s="237"/>
      <c r="K116" s="237"/>
      <c r="L116" s="236"/>
      <c r="M116" s="236"/>
      <c r="N116" s="236"/>
      <c r="O116" s="236"/>
      <c r="P116" s="236"/>
      <c r="Q116" s="236"/>
      <c r="R116" s="236"/>
      <c r="S116" s="236"/>
    </row>
    <row r="117" spans="2:19" ht="48.75" customHeight="1" x14ac:dyDescent="0.15">
      <c r="B117" s="237"/>
      <c r="C117" s="237"/>
      <c r="D117" s="237"/>
      <c r="E117" s="237"/>
      <c r="F117" s="237"/>
      <c r="G117" s="237"/>
      <c r="H117" s="237"/>
      <c r="I117" s="237"/>
      <c r="J117" s="237"/>
      <c r="K117" s="237"/>
      <c r="L117" s="236"/>
      <c r="M117" s="236"/>
      <c r="N117" s="236"/>
      <c r="O117" s="236"/>
      <c r="P117" s="236"/>
      <c r="Q117" s="236"/>
      <c r="R117" s="236"/>
      <c r="S117" s="236"/>
    </row>
  </sheetData>
  <mergeCells count="107">
    <mergeCell ref="B109:K109"/>
    <mergeCell ref="B110:K110"/>
    <mergeCell ref="B53:K53"/>
    <mergeCell ref="B54:K54"/>
    <mergeCell ref="B56:K56"/>
    <mergeCell ref="B85:D85"/>
    <mergeCell ref="E85:K85"/>
    <mergeCell ref="B86:D86"/>
    <mergeCell ref="E86:K86"/>
    <mergeCell ref="B87:D87"/>
    <mergeCell ref="E87:K87"/>
    <mergeCell ref="E71:K71"/>
    <mergeCell ref="B72:D72"/>
    <mergeCell ref="E72:K72"/>
    <mergeCell ref="B75:D75"/>
    <mergeCell ref="B57:K57"/>
    <mergeCell ref="B76:D76"/>
    <mergeCell ref="E76:K76"/>
    <mergeCell ref="B77:D77"/>
    <mergeCell ref="E77:K77"/>
    <mergeCell ref="B78:D78"/>
    <mergeCell ref="E78:K78"/>
    <mergeCell ref="B59:K59"/>
    <mergeCell ref="B64:K64"/>
    <mergeCell ref="B8:K8"/>
    <mergeCell ref="C33:K33"/>
    <mergeCell ref="B39:K39"/>
    <mergeCell ref="B38:K38"/>
    <mergeCell ref="B42:K42"/>
    <mergeCell ref="B45:K45"/>
    <mergeCell ref="B48:K48"/>
    <mergeCell ref="B51:K51"/>
    <mergeCell ref="B41:K41"/>
    <mergeCell ref="B44:K44"/>
    <mergeCell ref="B47:K47"/>
    <mergeCell ref="B50:K50"/>
    <mergeCell ref="B9:K9"/>
    <mergeCell ref="C11:K11"/>
    <mergeCell ref="B15:K15"/>
    <mergeCell ref="B18:K18"/>
    <mergeCell ref="B21:K21"/>
    <mergeCell ref="B35:K35"/>
    <mergeCell ref="B13:K13"/>
    <mergeCell ref="B16:K16"/>
    <mergeCell ref="B19:K19"/>
    <mergeCell ref="B36:K36"/>
    <mergeCell ref="B88:D88"/>
    <mergeCell ref="E88:K88"/>
    <mergeCell ref="B82:D82"/>
    <mergeCell ref="B74:K74"/>
    <mergeCell ref="B66:D66"/>
    <mergeCell ref="E66:K66"/>
    <mergeCell ref="B67:D67"/>
    <mergeCell ref="E67:K67"/>
    <mergeCell ref="B68:D68"/>
    <mergeCell ref="E68:K68"/>
    <mergeCell ref="B69:D69"/>
    <mergeCell ref="E69:K69"/>
    <mergeCell ref="B70:D70"/>
    <mergeCell ref="B96:K96"/>
    <mergeCell ref="B113:K113"/>
    <mergeCell ref="B114:K114"/>
    <mergeCell ref="B60:K60"/>
    <mergeCell ref="B65:K65"/>
    <mergeCell ref="C62:K62"/>
    <mergeCell ref="E75:K75"/>
    <mergeCell ref="B91:D91"/>
    <mergeCell ref="E91:K91"/>
    <mergeCell ref="B92:D92"/>
    <mergeCell ref="B84:D84"/>
    <mergeCell ref="E84:K84"/>
    <mergeCell ref="B89:D89"/>
    <mergeCell ref="E89:K89"/>
    <mergeCell ref="B90:D90"/>
    <mergeCell ref="E90:K90"/>
    <mergeCell ref="B79:D79"/>
    <mergeCell ref="E79:K79"/>
    <mergeCell ref="B80:D80"/>
    <mergeCell ref="E80:K80"/>
    <mergeCell ref="B81:D81"/>
    <mergeCell ref="E81:K81"/>
    <mergeCell ref="E70:K70"/>
    <mergeCell ref="B71:D71"/>
    <mergeCell ref="B115:K115"/>
    <mergeCell ref="B116:K116"/>
    <mergeCell ref="B108:K108"/>
    <mergeCell ref="E82:K82"/>
    <mergeCell ref="B83:D83"/>
    <mergeCell ref="E83:K83"/>
    <mergeCell ref="L116:S116"/>
    <mergeCell ref="B117:K117"/>
    <mergeCell ref="L117:S117"/>
    <mergeCell ref="B112:K112"/>
    <mergeCell ref="E92:K92"/>
    <mergeCell ref="B111:K111"/>
    <mergeCell ref="B103:K103"/>
    <mergeCell ref="B104:K104"/>
    <mergeCell ref="B105:K105"/>
    <mergeCell ref="B106:K106"/>
    <mergeCell ref="B107:K107"/>
    <mergeCell ref="B98:K98"/>
    <mergeCell ref="B99:K99"/>
    <mergeCell ref="B100:K100"/>
    <mergeCell ref="B101:K101"/>
    <mergeCell ref="B102:K102"/>
    <mergeCell ref="B97:K97"/>
    <mergeCell ref="C94:K9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9D661-B0CD-4AC2-8560-EFD0F9441DA4}">
  <dimension ref="A1:I109"/>
  <sheetViews>
    <sheetView showGridLines="0" topLeftCell="A23" zoomScale="90" zoomScaleNormal="90" workbookViewId="0">
      <selection activeCell="B33" sqref="B33:I66"/>
    </sheetView>
  </sheetViews>
  <sheetFormatPr baseColWidth="10" defaultColWidth="102.83203125" defaultRowHeight="14" x14ac:dyDescent="0.15"/>
  <cols>
    <col min="1" max="1" width="2" customWidth="1"/>
    <col min="2" max="2" width="6.33203125" customWidth="1"/>
    <col min="3" max="3" width="63" customWidth="1"/>
    <col min="4" max="4" width="22.5" customWidth="1"/>
    <col min="5" max="5" width="13.1640625" customWidth="1"/>
    <col min="6" max="6" width="19.83203125" customWidth="1"/>
    <col min="7" max="7" width="44.33203125" customWidth="1"/>
    <col min="8" max="8" width="29.83203125" customWidth="1"/>
    <col min="9" max="9" width="33.33203125" customWidth="1"/>
  </cols>
  <sheetData>
    <row r="1" spans="1:9" s="44" customFormat="1" ht="14" customHeight="1" x14ac:dyDescent="0.2">
      <c r="A1" s="7"/>
      <c r="B1" s="8"/>
      <c r="C1" s="9"/>
      <c r="D1" s="7"/>
      <c r="E1" s="8"/>
      <c r="F1" s="10"/>
      <c r="G1" s="11"/>
      <c r="H1" s="7"/>
      <c r="I1" s="7"/>
    </row>
    <row r="2" spans="1:9" s="44" customFormat="1" ht="14" customHeight="1" x14ac:dyDescent="0.15">
      <c r="A2" s="7"/>
      <c r="B2" s="8"/>
      <c r="C2" s="9"/>
      <c r="D2" s="7"/>
      <c r="E2" s="8"/>
      <c r="F2" s="10"/>
      <c r="H2"/>
      <c r="I2"/>
    </row>
    <row r="3" spans="1:9" s="44" customFormat="1" ht="14" customHeight="1" x14ac:dyDescent="0.15">
      <c r="A3" s="7"/>
      <c r="B3" s="8"/>
      <c r="C3" s="9"/>
      <c r="D3" s="7"/>
      <c r="E3" s="8"/>
      <c r="F3" s="10"/>
      <c r="H3"/>
      <c r="I3"/>
    </row>
    <row r="4" spans="1:9" s="44" customFormat="1" ht="14" customHeight="1" x14ac:dyDescent="0.15">
      <c r="A4" s="7"/>
      <c r="B4" s="8"/>
      <c r="C4" s="9"/>
      <c r="D4" s="7"/>
      <c r="E4" s="8"/>
      <c r="F4" s="10"/>
      <c r="H4"/>
      <c r="I4"/>
    </row>
    <row r="5" spans="1:9" s="44" customFormat="1" ht="14" customHeight="1" x14ac:dyDescent="0.15">
      <c r="A5" s="7"/>
      <c r="B5" s="8"/>
      <c r="C5" s="9"/>
      <c r="D5" s="7"/>
      <c r="E5" s="8"/>
      <c r="F5" s="10"/>
      <c r="H5" s="187"/>
      <c r="I5" s="188" t="s">
        <v>603</v>
      </c>
    </row>
    <row r="6" spans="1:9" s="44" customFormat="1" ht="14" customHeight="1" x14ac:dyDescent="0.15">
      <c r="A6" s="7"/>
      <c r="B6" s="8"/>
      <c r="C6" s="9"/>
      <c r="D6" s="7"/>
      <c r="E6" s="8"/>
      <c r="F6" s="10"/>
      <c r="H6" s="189"/>
      <c r="I6" s="188" t="s">
        <v>604</v>
      </c>
    </row>
    <row r="7" spans="1:9" s="44" customFormat="1" ht="16" customHeight="1" x14ac:dyDescent="0.15">
      <c r="A7" s="7"/>
      <c r="B7" s="8"/>
      <c r="C7" s="9"/>
      <c r="D7" s="7"/>
      <c r="E7" s="8"/>
      <c r="F7" s="10"/>
      <c r="H7" s="190"/>
      <c r="I7" s="188" t="s">
        <v>605</v>
      </c>
    </row>
    <row r="8" spans="1:9" s="44" customFormat="1" ht="10" customHeight="1" x14ac:dyDescent="0.2">
      <c r="A8" s="7"/>
      <c r="B8" s="8"/>
      <c r="C8" s="9"/>
      <c r="D8" s="7"/>
      <c r="E8" s="8"/>
      <c r="F8" s="10"/>
      <c r="G8" s="11"/>
      <c r="H8" s="7"/>
      <c r="I8" s="7"/>
    </row>
    <row r="9" spans="1:9" s="44" customFormat="1" ht="10" customHeight="1" x14ac:dyDescent="0.2">
      <c r="A9" s="7"/>
      <c r="B9" s="8"/>
      <c r="C9" s="9"/>
      <c r="D9" s="7"/>
      <c r="E9" s="8"/>
      <c r="F9" s="10"/>
      <c r="G9" s="11"/>
      <c r="H9" s="7"/>
      <c r="I9" s="7"/>
    </row>
    <row r="10" spans="1:9" s="44" customFormat="1" ht="16" customHeight="1" x14ac:dyDescent="0.2">
      <c r="A10" s="7"/>
      <c r="B10" s="8"/>
      <c r="C10" s="9"/>
      <c r="D10" s="7"/>
      <c r="E10" s="8"/>
      <c r="F10" s="57"/>
      <c r="G10" s="7"/>
      <c r="H10" s="7"/>
      <c r="I10" s="7"/>
    </row>
    <row r="11" spans="1:9" s="44" customFormat="1" ht="30" customHeight="1" x14ac:dyDescent="0.25">
      <c r="A11" s="8"/>
      <c r="B11" s="8"/>
      <c r="C11" s="211" t="s">
        <v>668</v>
      </c>
      <c r="D11" s="211"/>
      <c r="E11" s="211"/>
      <c r="F11" s="211"/>
      <c r="G11" s="211"/>
      <c r="H11" s="211"/>
      <c r="I11" s="211"/>
    </row>
    <row r="12" spans="1:9" s="44" customFormat="1" ht="30" customHeight="1" x14ac:dyDescent="0.15">
      <c r="A12" s="1"/>
      <c r="B12" s="1"/>
      <c r="C12" s="232" t="s">
        <v>590</v>
      </c>
      <c r="D12" s="232"/>
      <c r="E12" s="232"/>
      <c r="F12" s="232"/>
      <c r="G12" s="232"/>
      <c r="H12" s="232"/>
      <c r="I12" s="232"/>
    </row>
    <row r="13" spans="1:9" s="44" customFormat="1" x14ac:dyDescent="0.2">
      <c r="A13" s="8"/>
      <c r="B13" s="8"/>
      <c r="C13" s="41"/>
      <c r="D13" s="55" t="s">
        <v>18</v>
      </c>
      <c r="E13" s="55" t="s">
        <v>6</v>
      </c>
      <c r="F13" s="55" t="s">
        <v>7</v>
      </c>
      <c r="G13" s="55" t="s">
        <v>591</v>
      </c>
      <c r="H13" s="55"/>
      <c r="I13" s="55"/>
    </row>
    <row r="14" spans="1:9" s="44" customFormat="1" ht="30" x14ac:dyDescent="0.2">
      <c r="A14" s="8"/>
      <c r="B14" s="8"/>
      <c r="C14" s="58" t="s">
        <v>8</v>
      </c>
      <c r="D14" s="59">
        <v>1</v>
      </c>
      <c r="E14" s="59" t="s">
        <v>16</v>
      </c>
      <c r="F14" s="60"/>
      <c r="G14" s="114" t="s">
        <v>353</v>
      </c>
      <c r="H14" s="59"/>
      <c r="I14" s="59"/>
    </row>
    <row r="15" spans="1:9" s="44" customFormat="1" ht="36" customHeight="1" x14ac:dyDescent="0.2">
      <c r="A15" s="7"/>
      <c r="B15" s="8"/>
      <c r="C15" s="9"/>
      <c r="D15" s="7"/>
      <c r="E15" s="8"/>
      <c r="F15" s="57"/>
      <c r="G15" s="7"/>
      <c r="H15" s="7"/>
      <c r="I15" s="7"/>
    </row>
    <row r="16" spans="1:9" s="44" customFormat="1" ht="18" customHeight="1" x14ac:dyDescent="0.2">
      <c r="A16" s="9"/>
      <c r="B16" s="25" t="s">
        <v>1</v>
      </c>
      <c r="C16" s="74" t="s">
        <v>14</v>
      </c>
      <c r="D16" s="231"/>
      <c r="E16" s="231"/>
      <c r="F16" s="231"/>
      <c r="G16" s="231"/>
      <c r="H16" s="231"/>
      <c r="I16" s="231"/>
    </row>
    <row r="17" spans="1:9" s="44" customFormat="1" ht="30" customHeight="1" x14ac:dyDescent="0.2">
      <c r="A17" s="9"/>
      <c r="B17" s="84" t="s">
        <v>17</v>
      </c>
      <c r="C17" s="52" t="s">
        <v>15</v>
      </c>
      <c r="D17" s="220" t="s">
        <v>341</v>
      </c>
      <c r="E17" s="220"/>
      <c r="F17" s="84" t="s">
        <v>6</v>
      </c>
      <c r="G17" s="220" t="s">
        <v>561</v>
      </c>
      <c r="H17" s="220"/>
      <c r="I17" s="52" t="s">
        <v>29</v>
      </c>
    </row>
    <row r="18" spans="1:9" s="44" customFormat="1" ht="75.75" customHeight="1" x14ac:dyDescent="0.2">
      <c r="A18" s="7"/>
      <c r="B18" s="79">
        <v>1</v>
      </c>
      <c r="C18" s="82" t="s">
        <v>730</v>
      </c>
      <c r="D18" s="253" t="s">
        <v>753</v>
      </c>
      <c r="E18" s="253"/>
      <c r="F18" s="94"/>
      <c r="G18" s="221" t="s">
        <v>726</v>
      </c>
      <c r="H18" s="221"/>
      <c r="I18" s="116"/>
    </row>
    <row r="19" spans="1:9" s="44" customFormat="1" ht="15" x14ac:dyDescent="0.2">
      <c r="A19" s="18"/>
      <c r="B19" s="20" t="s">
        <v>674</v>
      </c>
      <c r="C19" s="67" t="s">
        <v>685</v>
      </c>
      <c r="D19" s="252"/>
      <c r="E19" s="252"/>
      <c r="F19" s="94"/>
      <c r="G19" s="224" t="s">
        <v>683</v>
      </c>
      <c r="H19" s="229"/>
      <c r="I19" s="116"/>
    </row>
    <row r="20" spans="1:9" s="44" customFormat="1" ht="10" customHeight="1" x14ac:dyDescent="0.15">
      <c r="A20"/>
      <c r="B20"/>
      <c r="C20"/>
      <c r="D20"/>
      <c r="E20"/>
      <c r="F20"/>
      <c r="G20"/>
      <c r="H20"/>
      <c r="I20"/>
    </row>
    <row r="21" spans="1:9" s="44" customFormat="1" ht="32.25" customHeight="1" x14ac:dyDescent="0.2">
      <c r="A21" s="7"/>
      <c r="B21" s="79">
        <v>2</v>
      </c>
      <c r="C21" s="82" t="s">
        <v>0</v>
      </c>
      <c r="D21" s="252"/>
      <c r="E21" s="252"/>
      <c r="F21" s="94"/>
      <c r="G21" s="221" t="s">
        <v>727</v>
      </c>
      <c r="H21" s="221"/>
      <c r="I21" s="116"/>
    </row>
    <row r="22" spans="1:9" s="44" customFormat="1" ht="10" customHeight="1" x14ac:dyDescent="0.15">
      <c r="A22"/>
      <c r="B22"/>
      <c r="C22"/>
      <c r="D22"/>
      <c r="E22"/>
      <c r="F22"/>
      <c r="G22"/>
      <c r="H22"/>
      <c r="I22"/>
    </row>
    <row r="23" spans="1:9" s="44" customFormat="1" ht="58.5" customHeight="1" x14ac:dyDescent="0.2">
      <c r="A23" s="7"/>
      <c r="B23" s="79">
        <v>3</v>
      </c>
      <c r="C23" s="82" t="s">
        <v>456</v>
      </c>
      <c r="D23" s="252"/>
      <c r="E23" s="252"/>
      <c r="F23" s="94"/>
      <c r="G23" s="221" t="s">
        <v>586</v>
      </c>
      <c r="H23" s="221"/>
      <c r="I23" s="116"/>
    </row>
    <row r="24" spans="1:9" s="44" customFormat="1" ht="10" customHeight="1" x14ac:dyDescent="0.15">
      <c r="A24"/>
      <c r="B24"/>
      <c r="C24"/>
      <c r="D24"/>
      <c r="E24"/>
      <c r="F24"/>
      <c r="G24"/>
      <c r="H24"/>
      <c r="I24"/>
    </row>
    <row r="25" spans="1:9" s="44" customFormat="1" ht="42" customHeight="1" x14ac:dyDescent="0.2">
      <c r="A25" s="7"/>
      <c r="B25" s="79">
        <v>4</v>
      </c>
      <c r="C25" s="82" t="s">
        <v>21</v>
      </c>
      <c r="D25" s="252"/>
      <c r="E25" s="252"/>
      <c r="F25" s="94"/>
      <c r="G25" s="221" t="s">
        <v>728</v>
      </c>
      <c r="H25" s="221"/>
      <c r="I25" s="116"/>
    </row>
    <row r="26" spans="1:9" s="44" customFormat="1" ht="10" customHeight="1" x14ac:dyDescent="0.15">
      <c r="A26"/>
      <c r="B26"/>
      <c r="C26"/>
      <c r="D26"/>
      <c r="E26"/>
      <c r="F26"/>
      <c r="G26"/>
      <c r="H26"/>
      <c r="I26"/>
    </row>
    <row r="27" spans="1:9" s="44" customFormat="1" ht="45.75" customHeight="1" x14ac:dyDescent="0.2">
      <c r="A27" s="7"/>
      <c r="B27" s="79">
        <v>5</v>
      </c>
      <c r="C27" s="82" t="s">
        <v>22</v>
      </c>
      <c r="D27" s="252"/>
      <c r="E27" s="252" t="s">
        <v>16</v>
      </c>
      <c r="F27" s="66" t="s">
        <v>16</v>
      </c>
      <c r="G27" s="221" t="s">
        <v>729</v>
      </c>
      <c r="H27" s="221"/>
      <c r="I27" s="116"/>
    </row>
    <row r="28" spans="1:9" s="44" customFormat="1" ht="10" customHeight="1" x14ac:dyDescent="0.15">
      <c r="A28"/>
      <c r="B28"/>
      <c r="C28"/>
      <c r="D28"/>
      <c r="E28"/>
      <c r="F28"/>
      <c r="G28"/>
      <c r="H28"/>
      <c r="I28"/>
    </row>
    <row r="29" spans="1:9" s="44" customFormat="1" ht="15" x14ac:dyDescent="0.2">
      <c r="A29" s="7"/>
      <c r="B29" s="79">
        <v>6</v>
      </c>
      <c r="C29" s="82" t="s">
        <v>588</v>
      </c>
      <c r="D29" s="252"/>
      <c r="E29" s="252"/>
      <c r="F29" s="94"/>
      <c r="G29" s="264" t="s">
        <v>683</v>
      </c>
      <c r="H29" s="229"/>
      <c r="I29" s="265"/>
    </row>
    <row r="30" spans="1:9" s="44" customFormat="1" ht="10" customHeight="1" x14ac:dyDescent="0.2">
      <c r="A30" s="19"/>
      <c r="B30" s="56"/>
      <c r="C30" s="83"/>
      <c r="D30" s="263"/>
      <c r="E30" s="263"/>
      <c r="F30" s="115"/>
      <c r="G30" s="266"/>
      <c r="H30" s="266"/>
      <c r="I30" s="87"/>
    </row>
    <row r="31" spans="1:9" s="44" customFormat="1" ht="18" x14ac:dyDescent="0.2">
      <c r="A31" s="7"/>
      <c r="B31" s="25" t="s">
        <v>2</v>
      </c>
      <c r="C31" s="74" t="s">
        <v>342</v>
      </c>
      <c r="D31" s="231"/>
      <c r="E31" s="231"/>
      <c r="F31" s="231"/>
      <c r="G31" s="231"/>
      <c r="H31" s="231"/>
      <c r="I31" s="231"/>
    </row>
    <row r="32" spans="1:9" s="44" customFormat="1" ht="34" customHeight="1" x14ac:dyDescent="0.2">
      <c r="A32" s="7"/>
      <c r="B32" s="84" t="s">
        <v>3</v>
      </c>
      <c r="C32" s="52" t="s">
        <v>343</v>
      </c>
      <c r="D32" s="220"/>
      <c r="E32" s="220"/>
      <c r="F32" s="84"/>
      <c r="G32" s="220"/>
      <c r="H32" s="220"/>
      <c r="I32" s="52"/>
    </row>
    <row r="33" spans="1:9" s="44" customFormat="1" x14ac:dyDescent="0.2">
      <c r="A33" s="7"/>
      <c r="B33" s="254"/>
      <c r="C33" s="255"/>
      <c r="D33" s="255"/>
      <c r="E33" s="255"/>
      <c r="F33" s="255"/>
      <c r="G33" s="255"/>
      <c r="H33" s="255"/>
      <c r="I33" s="256"/>
    </row>
    <row r="34" spans="1:9" s="44" customFormat="1" x14ac:dyDescent="0.2">
      <c r="A34" s="7"/>
      <c r="B34" s="257"/>
      <c r="C34" s="258"/>
      <c r="D34" s="258"/>
      <c r="E34" s="258"/>
      <c r="F34" s="258"/>
      <c r="G34" s="258"/>
      <c r="H34" s="258"/>
      <c r="I34" s="259"/>
    </row>
    <row r="35" spans="1:9" s="44" customFormat="1" x14ac:dyDescent="0.2">
      <c r="A35" s="7"/>
      <c r="B35" s="257"/>
      <c r="C35" s="258"/>
      <c r="D35" s="258"/>
      <c r="E35" s="258"/>
      <c r="F35" s="258"/>
      <c r="G35" s="258"/>
      <c r="H35" s="258"/>
      <c r="I35" s="259"/>
    </row>
    <row r="36" spans="1:9" s="44" customFormat="1" x14ac:dyDescent="0.2">
      <c r="A36" s="7"/>
      <c r="B36" s="257"/>
      <c r="C36" s="258"/>
      <c r="D36" s="258"/>
      <c r="E36" s="258"/>
      <c r="F36" s="258"/>
      <c r="G36" s="258"/>
      <c r="H36" s="258"/>
      <c r="I36" s="259"/>
    </row>
    <row r="37" spans="1:9" s="44" customFormat="1" x14ac:dyDescent="0.2">
      <c r="A37" s="7"/>
      <c r="B37" s="257"/>
      <c r="C37" s="258"/>
      <c r="D37" s="258"/>
      <c r="E37" s="258"/>
      <c r="F37" s="258"/>
      <c r="G37" s="258"/>
      <c r="H37" s="258"/>
      <c r="I37" s="259"/>
    </row>
    <row r="38" spans="1:9" s="44" customFormat="1" x14ac:dyDescent="0.2">
      <c r="A38" s="7"/>
      <c r="B38" s="257"/>
      <c r="C38" s="258"/>
      <c r="D38" s="258"/>
      <c r="E38" s="258"/>
      <c r="F38" s="258"/>
      <c r="G38" s="258"/>
      <c r="H38" s="258"/>
      <c r="I38" s="259"/>
    </row>
    <row r="39" spans="1:9" s="44" customFormat="1" x14ac:dyDescent="0.2">
      <c r="A39" s="7"/>
      <c r="B39" s="257"/>
      <c r="C39" s="258"/>
      <c r="D39" s="258"/>
      <c r="E39" s="258"/>
      <c r="F39" s="258"/>
      <c r="G39" s="258"/>
      <c r="H39" s="258"/>
      <c r="I39" s="259"/>
    </row>
    <row r="40" spans="1:9" s="44" customFormat="1" x14ac:dyDescent="0.2">
      <c r="A40" s="7"/>
      <c r="B40" s="257"/>
      <c r="C40" s="258"/>
      <c r="D40" s="258"/>
      <c r="E40" s="258"/>
      <c r="F40" s="258"/>
      <c r="G40" s="258"/>
      <c r="H40" s="258"/>
      <c r="I40" s="259"/>
    </row>
    <row r="41" spans="1:9" s="44" customFormat="1" x14ac:dyDescent="0.2">
      <c r="A41" s="7"/>
      <c r="B41" s="257"/>
      <c r="C41" s="258"/>
      <c r="D41" s="258"/>
      <c r="E41" s="258"/>
      <c r="F41" s="258"/>
      <c r="G41" s="258"/>
      <c r="H41" s="258"/>
      <c r="I41" s="259"/>
    </row>
    <row r="42" spans="1:9" s="44" customFormat="1" x14ac:dyDescent="0.2">
      <c r="A42" s="7"/>
      <c r="B42" s="257"/>
      <c r="C42" s="258"/>
      <c r="D42" s="258"/>
      <c r="E42" s="258"/>
      <c r="F42" s="258"/>
      <c r="G42" s="258"/>
      <c r="H42" s="258"/>
      <c r="I42" s="259"/>
    </row>
    <row r="43" spans="1:9" s="44" customFormat="1" x14ac:dyDescent="0.2">
      <c r="A43" s="7"/>
      <c r="B43" s="257"/>
      <c r="C43" s="258"/>
      <c r="D43" s="258"/>
      <c r="E43" s="258"/>
      <c r="F43" s="258"/>
      <c r="G43" s="258"/>
      <c r="H43" s="258"/>
      <c r="I43" s="259"/>
    </row>
    <row r="44" spans="1:9" s="44" customFormat="1" x14ac:dyDescent="0.2">
      <c r="A44" s="7"/>
      <c r="B44" s="257"/>
      <c r="C44" s="258"/>
      <c r="D44" s="258"/>
      <c r="E44" s="258"/>
      <c r="F44" s="258"/>
      <c r="G44" s="258"/>
      <c r="H44" s="258"/>
      <c r="I44" s="259"/>
    </row>
    <row r="45" spans="1:9" s="44" customFormat="1" x14ac:dyDescent="0.2">
      <c r="A45" s="7"/>
      <c r="B45" s="257"/>
      <c r="C45" s="258"/>
      <c r="D45" s="258"/>
      <c r="E45" s="258"/>
      <c r="F45" s="258"/>
      <c r="G45" s="258"/>
      <c r="H45" s="258"/>
      <c r="I45" s="259"/>
    </row>
    <row r="46" spans="1:9" s="44" customFormat="1" x14ac:dyDescent="0.2">
      <c r="A46" s="7"/>
      <c r="B46" s="257"/>
      <c r="C46" s="258"/>
      <c r="D46" s="258"/>
      <c r="E46" s="258"/>
      <c r="F46" s="258"/>
      <c r="G46" s="258"/>
      <c r="H46" s="258"/>
      <c r="I46" s="259"/>
    </row>
    <row r="47" spans="1:9" s="44" customFormat="1" x14ac:dyDescent="0.2">
      <c r="A47" s="7"/>
      <c r="B47" s="257"/>
      <c r="C47" s="258"/>
      <c r="D47" s="258"/>
      <c r="E47" s="258"/>
      <c r="F47" s="258"/>
      <c r="G47" s="258"/>
      <c r="H47" s="258"/>
      <c r="I47" s="259"/>
    </row>
    <row r="48" spans="1:9" s="44" customFormat="1" x14ac:dyDescent="0.2">
      <c r="A48" s="7"/>
      <c r="B48" s="257"/>
      <c r="C48" s="258"/>
      <c r="D48" s="258"/>
      <c r="E48" s="258"/>
      <c r="F48" s="258"/>
      <c r="G48" s="258"/>
      <c r="H48" s="258"/>
      <c r="I48" s="259"/>
    </row>
    <row r="49" spans="1:9" s="44" customFormat="1" x14ac:dyDescent="0.2">
      <c r="A49" s="7"/>
      <c r="B49" s="257"/>
      <c r="C49" s="258"/>
      <c r="D49" s="258"/>
      <c r="E49" s="258"/>
      <c r="F49" s="258"/>
      <c r="G49" s="258"/>
      <c r="H49" s="258"/>
      <c r="I49" s="259"/>
    </row>
    <row r="50" spans="1:9" s="44" customFormat="1" x14ac:dyDescent="0.2">
      <c r="A50" s="7"/>
      <c r="B50" s="257"/>
      <c r="C50" s="258"/>
      <c r="D50" s="258"/>
      <c r="E50" s="258"/>
      <c r="F50" s="258"/>
      <c r="G50" s="258"/>
      <c r="H50" s="258"/>
      <c r="I50" s="259"/>
    </row>
    <row r="51" spans="1:9" s="44" customFormat="1" x14ac:dyDescent="0.2">
      <c r="A51" s="7"/>
      <c r="B51" s="257"/>
      <c r="C51" s="258"/>
      <c r="D51" s="258"/>
      <c r="E51" s="258"/>
      <c r="F51" s="258"/>
      <c r="G51" s="258"/>
      <c r="H51" s="258"/>
      <c r="I51" s="259"/>
    </row>
    <row r="52" spans="1:9" s="44" customFormat="1" x14ac:dyDescent="0.2">
      <c r="A52" s="7"/>
      <c r="B52" s="257"/>
      <c r="C52" s="258"/>
      <c r="D52" s="258"/>
      <c r="E52" s="258"/>
      <c r="F52" s="258"/>
      <c r="G52" s="258"/>
      <c r="H52" s="258"/>
      <c r="I52" s="259"/>
    </row>
    <row r="53" spans="1:9" s="44" customFormat="1" x14ac:dyDescent="0.2">
      <c r="A53" s="7"/>
      <c r="B53" s="257"/>
      <c r="C53" s="258"/>
      <c r="D53" s="258"/>
      <c r="E53" s="258"/>
      <c r="F53" s="258"/>
      <c r="G53" s="258"/>
      <c r="H53" s="258"/>
      <c r="I53" s="259"/>
    </row>
    <row r="54" spans="1:9" s="44" customFormat="1" x14ac:dyDescent="0.2">
      <c r="A54" s="7"/>
      <c r="B54" s="257"/>
      <c r="C54" s="258"/>
      <c r="D54" s="258"/>
      <c r="E54" s="258"/>
      <c r="F54" s="258"/>
      <c r="G54" s="258"/>
      <c r="H54" s="258"/>
      <c r="I54" s="259"/>
    </row>
    <row r="55" spans="1:9" s="44" customFormat="1" x14ac:dyDescent="0.2">
      <c r="A55" s="7"/>
      <c r="B55" s="257"/>
      <c r="C55" s="258"/>
      <c r="D55" s="258"/>
      <c r="E55" s="258"/>
      <c r="F55" s="258"/>
      <c r="G55" s="258"/>
      <c r="H55" s="258"/>
      <c r="I55" s="259"/>
    </row>
    <row r="56" spans="1:9" s="44" customFormat="1" x14ac:dyDescent="0.2">
      <c r="A56" s="7"/>
      <c r="B56" s="257"/>
      <c r="C56" s="258"/>
      <c r="D56" s="258"/>
      <c r="E56" s="258"/>
      <c r="F56" s="258"/>
      <c r="G56" s="258"/>
      <c r="H56" s="258"/>
      <c r="I56" s="259"/>
    </row>
    <row r="57" spans="1:9" s="44" customFormat="1" x14ac:dyDescent="0.2">
      <c r="A57" s="7"/>
      <c r="B57" s="257"/>
      <c r="C57" s="258"/>
      <c r="D57" s="258"/>
      <c r="E57" s="258"/>
      <c r="F57" s="258"/>
      <c r="G57" s="258"/>
      <c r="H57" s="258"/>
      <c r="I57" s="259"/>
    </row>
    <row r="58" spans="1:9" s="44" customFormat="1" x14ac:dyDescent="0.2">
      <c r="A58" s="7"/>
      <c r="B58" s="257"/>
      <c r="C58" s="258"/>
      <c r="D58" s="258"/>
      <c r="E58" s="258"/>
      <c r="F58" s="258"/>
      <c r="G58" s="258"/>
      <c r="H58" s="258"/>
      <c r="I58" s="259"/>
    </row>
    <row r="59" spans="1:9" s="44" customFormat="1" x14ac:dyDescent="0.2">
      <c r="A59" s="7"/>
      <c r="B59" s="257"/>
      <c r="C59" s="258"/>
      <c r="D59" s="258"/>
      <c r="E59" s="258"/>
      <c r="F59" s="258"/>
      <c r="G59" s="258"/>
      <c r="H59" s="258"/>
      <c r="I59" s="259"/>
    </row>
    <row r="60" spans="1:9" s="44" customFormat="1" x14ac:dyDescent="0.2">
      <c r="A60" s="7"/>
      <c r="B60" s="257"/>
      <c r="C60" s="258"/>
      <c r="D60" s="258"/>
      <c r="E60" s="258"/>
      <c r="F60" s="258"/>
      <c r="G60" s="258"/>
      <c r="H60" s="258"/>
      <c r="I60" s="259"/>
    </row>
    <row r="61" spans="1:9" s="44" customFormat="1" x14ac:dyDescent="0.2">
      <c r="A61" s="7"/>
      <c r="B61" s="257"/>
      <c r="C61" s="258"/>
      <c r="D61" s="258"/>
      <c r="E61" s="258"/>
      <c r="F61" s="258"/>
      <c r="G61" s="258"/>
      <c r="H61" s="258"/>
      <c r="I61" s="259"/>
    </row>
    <row r="62" spans="1:9" s="44" customFormat="1" x14ac:dyDescent="0.2">
      <c r="A62" s="7"/>
      <c r="B62" s="257"/>
      <c r="C62" s="258"/>
      <c r="D62" s="258"/>
      <c r="E62" s="258"/>
      <c r="F62" s="258"/>
      <c r="G62" s="258"/>
      <c r="H62" s="258"/>
      <c r="I62" s="259"/>
    </row>
    <row r="63" spans="1:9" s="44" customFormat="1" x14ac:dyDescent="0.2">
      <c r="A63" s="7"/>
      <c r="B63" s="257"/>
      <c r="C63" s="258"/>
      <c r="D63" s="258"/>
      <c r="E63" s="258"/>
      <c r="F63" s="258"/>
      <c r="G63" s="258"/>
      <c r="H63" s="258"/>
      <c r="I63" s="259"/>
    </row>
    <row r="64" spans="1:9" s="44" customFormat="1" x14ac:dyDescent="0.2">
      <c r="A64" s="7"/>
      <c r="B64" s="257"/>
      <c r="C64" s="258"/>
      <c r="D64" s="258"/>
      <c r="E64" s="258"/>
      <c r="F64" s="258"/>
      <c r="G64" s="258"/>
      <c r="H64" s="258"/>
      <c r="I64" s="259"/>
    </row>
    <row r="65" spans="1:9" s="44" customFormat="1" x14ac:dyDescent="0.2">
      <c r="A65" s="7"/>
      <c r="B65" s="257"/>
      <c r="C65" s="258"/>
      <c r="D65" s="258"/>
      <c r="E65" s="258"/>
      <c r="F65" s="258"/>
      <c r="G65" s="258"/>
      <c r="H65" s="258"/>
      <c r="I65" s="259"/>
    </row>
    <row r="66" spans="1:9" s="44" customFormat="1" x14ac:dyDescent="0.2">
      <c r="A66" s="7"/>
      <c r="B66" s="260"/>
      <c r="C66" s="261"/>
      <c r="D66" s="261"/>
      <c r="E66" s="261"/>
      <c r="F66" s="261"/>
      <c r="G66" s="261"/>
      <c r="H66" s="261"/>
      <c r="I66" s="262"/>
    </row>
    <row r="67" spans="1:9" s="44" customFormat="1" x14ac:dyDescent="0.2">
      <c r="A67" s="7"/>
      <c r="B67" s="21"/>
      <c r="C67" s="22"/>
      <c r="D67" s="21"/>
      <c r="E67" s="21"/>
      <c r="F67" s="21"/>
      <c r="G67" s="21"/>
      <c r="H67" s="23"/>
      <c r="I67" s="24"/>
    </row>
    <row r="68" spans="1:9" s="44" customFormat="1" x14ac:dyDescent="0.2">
      <c r="A68" s="7"/>
      <c r="B68" s="8"/>
      <c r="C68" s="9"/>
      <c r="D68" s="8"/>
      <c r="E68" s="8"/>
      <c r="F68" s="8"/>
      <c r="G68" s="8"/>
      <c r="H68" s="10"/>
      <c r="I68" s="11"/>
    </row>
    <row r="69" spans="1:9" s="44" customFormat="1" x14ac:dyDescent="0.2">
      <c r="A69" s="7"/>
      <c r="B69" s="8"/>
      <c r="C69" s="9"/>
      <c r="D69" s="8"/>
      <c r="E69" s="8"/>
      <c r="F69" s="8"/>
      <c r="G69" s="8"/>
      <c r="H69" s="10"/>
      <c r="I69" s="11"/>
    </row>
    <row r="70" spans="1:9" s="44" customFormat="1" x14ac:dyDescent="0.2">
      <c r="A70" s="7"/>
      <c r="B70" s="8"/>
      <c r="C70" s="9"/>
      <c r="D70" s="8"/>
      <c r="E70" s="8"/>
      <c r="F70" s="8"/>
      <c r="G70" s="8"/>
      <c r="H70" s="10"/>
      <c r="I70" s="11"/>
    </row>
    <row r="71" spans="1:9" s="44" customFormat="1" x14ac:dyDescent="0.2">
      <c r="A71" s="7"/>
      <c r="B71" s="8"/>
      <c r="C71" s="9"/>
      <c r="D71" s="8"/>
      <c r="E71" s="8"/>
      <c r="F71" s="8"/>
      <c r="G71" s="8"/>
      <c r="H71" s="10"/>
      <c r="I71" s="11"/>
    </row>
    <row r="72" spans="1:9" s="44" customFormat="1" x14ac:dyDescent="0.2">
      <c r="A72" s="7"/>
      <c r="B72" s="8"/>
      <c r="C72" s="9"/>
      <c r="D72" s="8"/>
      <c r="E72" s="8"/>
      <c r="F72" s="8"/>
      <c r="G72" s="8"/>
      <c r="H72" s="10"/>
      <c r="I72" s="11"/>
    </row>
    <row r="73" spans="1:9" s="44" customFormat="1" x14ac:dyDescent="0.2">
      <c r="A73" s="7"/>
      <c r="B73" s="8"/>
      <c r="C73" s="9"/>
      <c r="D73" s="8"/>
      <c r="E73" s="8"/>
      <c r="F73" s="8"/>
      <c r="G73" s="8"/>
      <c r="H73" s="10"/>
      <c r="I73" s="11"/>
    </row>
    <row r="74" spans="1:9" s="44" customFormat="1" x14ac:dyDescent="0.2">
      <c r="A74" s="7"/>
      <c r="B74" s="8"/>
      <c r="C74" s="9"/>
      <c r="D74" s="8"/>
      <c r="E74" s="8"/>
      <c r="F74" s="8"/>
      <c r="G74" s="8"/>
      <c r="H74" s="10"/>
      <c r="I74" s="11"/>
    </row>
    <row r="75" spans="1:9" s="44" customFormat="1" x14ac:dyDescent="0.2">
      <c r="A75" s="7"/>
      <c r="B75" s="8"/>
      <c r="C75" s="9"/>
      <c r="D75" s="8"/>
      <c r="E75" s="8"/>
      <c r="F75" s="8"/>
      <c r="G75" s="8"/>
      <c r="H75" s="10"/>
      <c r="I75" s="11"/>
    </row>
    <row r="76" spans="1:9" s="44" customFormat="1" x14ac:dyDescent="0.2">
      <c r="A76" s="7"/>
      <c r="B76" s="8"/>
      <c r="C76" s="9"/>
      <c r="D76" s="8"/>
      <c r="E76" s="8"/>
      <c r="F76" s="8"/>
      <c r="G76" s="8"/>
      <c r="H76" s="10"/>
      <c r="I76" s="11"/>
    </row>
    <row r="77" spans="1:9" s="44" customFormat="1" x14ac:dyDescent="0.2">
      <c r="A77" s="7"/>
      <c r="B77" s="8"/>
      <c r="C77" s="9"/>
      <c r="D77" s="8"/>
      <c r="E77" s="8"/>
      <c r="F77" s="8"/>
      <c r="G77" s="8"/>
      <c r="H77" s="10"/>
      <c r="I77" s="11"/>
    </row>
    <row r="78" spans="1:9" s="44" customFormat="1" x14ac:dyDescent="0.2">
      <c r="A78" s="7"/>
      <c r="B78" s="8"/>
      <c r="C78" s="9"/>
      <c r="D78" s="8"/>
      <c r="E78" s="8"/>
      <c r="F78" s="8"/>
      <c r="G78" s="8"/>
      <c r="H78" s="10"/>
      <c r="I78" s="11"/>
    </row>
    <row r="79" spans="1:9" s="44" customFormat="1" x14ac:dyDescent="0.2">
      <c r="A79" s="7"/>
      <c r="B79" s="8"/>
      <c r="C79" s="9"/>
      <c r="D79" s="8"/>
      <c r="E79" s="8"/>
      <c r="F79" s="8"/>
      <c r="G79" s="8"/>
      <c r="H79" s="10"/>
      <c r="I79" s="11"/>
    </row>
    <row r="80" spans="1:9" s="44" customFormat="1" x14ac:dyDescent="0.2">
      <c r="A80" s="7"/>
      <c r="B80" s="8"/>
      <c r="C80" s="9"/>
      <c r="D80" s="8"/>
      <c r="E80" s="8"/>
      <c r="F80" s="8"/>
      <c r="G80" s="8"/>
      <c r="H80" s="10"/>
      <c r="I80" s="11"/>
    </row>
    <row r="81" spans="1:9" s="44" customFormat="1" x14ac:dyDescent="0.2">
      <c r="A81" s="7"/>
      <c r="B81" s="8"/>
      <c r="C81" s="9"/>
      <c r="D81" s="8"/>
      <c r="E81" s="8"/>
      <c r="F81" s="8"/>
      <c r="G81" s="8"/>
      <c r="H81" s="10"/>
      <c r="I81" s="11"/>
    </row>
    <row r="82" spans="1:9" s="44" customFormat="1" x14ac:dyDescent="0.2">
      <c r="A82" s="7"/>
      <c r="B82" s="8"/>
      <c r="C82" s="9"/>
      <c r="D82" s="8"/>
      <c r="E82" s="8"/>
      <c r="F82" s="8"/>
      <c r="G82" s="8"/>
      <c r="H82" s="10"/>
      <c r="I82" s="11"/>
    </row>
    <row r="83" spans="1:9" s="44" customFormat="1" x14ac:dyDescent="0.2">
      <c r="A83" s="7"/>
      <c r="B83" s="8"/>
      <c r="C83" s="9"/>
      <c r="D83" s="8"/>
      <c r="E83" s="8"/>
      <c r="F83" s="8"/>
      <c r="G83" s="8"/>
      <c r="H83" s="10"/>
      <c r="I83" s="11"/>
    </row>
    <row r="84" spans="1:9" s="44" customFormat="1" x14ac:dyDescent="0.2">
      <c r="A84" s="7"/>
      <c r="B84" s="8"/>
      <c r="C84" s="9"/>
      <c r="D84" s="8"/>
      <c r="E84" s="8"/>
      <c r="F84" s="8"/>
      <c r="G84" s="8"/>
      <c r="H84" s="10"/>
      <c r="I84" s="11"/>
    </row>
    <row r="85" spans="1:9" s="44" customFormat="1" x14ac:dyDescent="0.2">
      <c r="A85" s="7"/>
      <c r="B85" s="8"/>
      <c r="C85" s="9"/>
      <c r="D85" s="8"/>
      <c r="E85" s="8"/>
      <c r="F85" s="8"/>
      <c r="G85" s="8"/>
      <c r="H85" s="10"/>
      <c r="I85" s="11"/>
    </row>
    <row r="86" spans="1:9" s="44" customFormat="1" x14ac:dyDescent="0.2">
      <c r="A86" s="7"/>
      <c r="B86" s="8"/>
      <c r="C86" s="9"/>
      <c r="D86" s="8"/>
      <c r="E86" s="8"/>
      <c r="F86" s="8"/>
      <c r="G86" s="8"/>
      <c r="H86" s="10"/>
      <c r="I86" s="11"/>
    </row>
    <row r="87" spans="1:9" s="44" customFormat="1" x14ac:dyDescent="0.2">
      <c r="A87" s="7"/>
      <c r="B87" s="8"/>
      <c r="C87" s="9"/>
      <c r="D87" s="8"/>
      <c r="E87" s="8"/>
      <c r="F87" s="8"/>
      <c r="G87" s="8"/>
      <c r="H87" s="10"/>
      <c r="I87" s="11"/>
    </row>
    <row r="88" spans="1:9" s="44" customFormat="1" x14ac:dyDescent="0.2">
      <c r="A88" s="7"/>
      <c r="B88" s="8"/>
      <c r="C88" s="9"/>
      <c r="D88" s="8"/>
      <c r="E88" s="8"/>
      <c r="F88" s="8"/>
      <c r="G88" s="8"/>
      <c r="H88" s="10"/>
      <c r="I88" s="11"/>
    </row>
    <row r="89" spans="1:9" s="44" customFormat="1" x14ac:dyDescent="0.2">
      <c r="A89" s="7"/>
      <c r="B89" s="8"/>
      <c r="C89" s="9"/>
      <c r="D89" s="8"/>
      <c r="E89" s="8"/>
      <c r="F89" s="8"/>
      <c r="G89" s="8"/>
      <c r="H89" s="10"/>
      <c r="I89" s="11"/>
    </row>
    <row r="90" spans="1:9" s="44" customFormat="1" x14ac:dyDescent="0.2">
      <c r="A90" s="7"/>
      <c r="B90" s="8"/>
      <c r="C90" s="9"/>
      <c r="D90" s="8"/>
      <c r="E90" s="8"/>
      <c r="F90" s="8"/>
      <c r="G90" s="8"/>
      <c r="H90" s="10"/>
      <c r="I90" s="11"/>
    </row>
    <row r="91" spans="1:9" s="44" customFormat="1" x14ac:dyDescent="0.2">
      <c r="A91" s="7"/>
      <c r="B91" s="8"/>
      <c r="C91" s="9"/>
      <c r="D91" s="8"/>
      <c r="E91" s="8"/>
      <c r="F91" s="8"/>
      <c r="G91" s="8"/>
      <c r="H91" s="10"/>
      <c r="I91" s="11"/>
    </row>
    <row r="92" spans="1:9" s="44" customFormat="1" x14ac:dyDescent="0.2">
      <c r="A92" s="7"/>
      <c r="B92" s="8"/>
      <c r="C92" s="9"/>
      <c r="D92" s="8"/>
      <c r="E92" s="8"/>
      <c r="F92" s="8"/>
      <c r="G92" s="8"/>
      <c r="H92" s="10"/>
      <c r="I92" s="11"/>
    </row>
    <row r="93" spans="1:9" s="44" customFormat="1" x14ac:dyDescent="0.2">
      <c r="A93" s="7"/>
      <c r="B93" s="8"/>
      <c r="C93" s="9"/>
      <c r="D93" s="8"/>
      <c r="E93" s="8"/>
      <c r="F93" s="8"/>
      <c r="G93" s="8"/>
      <c r="H93" s="10"/>
      <c r="I93" s="11"/>
    </row>
    <row r="94" spans="1:9" s="44" customFormat="1" x14ac:dyDescent="0.2">
      <c r="A94" s="7"/>
      <c r="B94" s="8"/>
      <c r="C94" s="9"/>
      <c r="D94" s="8"/>
      <c r="E94" s="8"/>
      <c r="F94" s="8"/>
      <c r="G94" s="8"/>
      <c r="H94" s="10"/>
      <c r="I94" s="11"/>
    </row>
    <row r="95" spans="1:9" s="44" customFormat="1" x14ac:dyDescent="0.2">
      <c r="A95" s="7"/>
      <c r="B95" s="8"/>
      <c r="C95" s="9"/>
      <c r="D95" s="8"/>
      <c r="E95" s="8"/>
      <c r="F95" s="8"/>
      <c r="G95" s="8"/>
      <c r="H95" s="10"/>
      <c r="I95" s="11"/>
    </row>
    <row r="96" spans="1:9" s="44" customFormat="1" x14ac:dyDescent="0.2">
      <c r="A96" s="7"/>
      <c r="B96" s="8"/>
      <c r="C96" s="9"/>
      <c r="D96" s="8"/>
      <c r="E96" s="8"/>
      <c r="F96" s="8"/>
      <c r="G96" s="8"/>
      <c r="H96" s="10"/>
      <c r="I96" s="11"/>
    </row>
    <row r="97" spans="1:9" s="44" customFormat="1" x14ac:dyDescent="0.2">
      <c r="A97" s="7"/>
      <c r="B97" s="8"/>
      <c r="C97" s="9"/>
      <c r="D97" s="8"/>
      <c r="E97" s="8"/>
      <c r="F97" s="8"/>
      <c r="G97" s="8"/>
      <c r="H97" s="10"/>
      <c r="I97" s="11"/>
    </row>
    <row r="98" spans="1:9" s="44" customFormat="1" x14ac:dyDescent="0.2">
      <c r="A98" s="7"/>
      <c r="B98" s="8"/>
      <c r="C98" s="9"/>
      <c r="D98" s="8"/>
      <c r="E98" s="8"/>
      <c r="F98" s="8"/>
      <c r="G98" s="8"/>
      <c r="H98" s="10"/>
      <c r="I98" s="11"/>
    </row>
    <row r="99" spans="1:9" s="44" customFormat="1" x14ac:dyDescent="0.2">
      <c r="A99" s="7"/>
      <c r="B99" s="8"/>
      <c r="C99" s="9"/>
      <c r="D99" s="8"/>
      <c r="E99" s="8"/>
      <c r="F99" s="8"/>
      <c r="G99" s="8"/>
      <c r="H99" s="10"/>
      <c r="I99" s="11"/>
    </row>
    <row r="100" spans="1:9" s="44" customFormat="1" x14ac:dyDescent="0.2">
      <c r="A100" s="7"/>
      <c r="B100" s="8"/>
      <c r="C100" s="9"/>
      <c r="D100" s="8"/>
      <c r="E100" s="8"/>
      <c r="F100" s="8"/>
      <c r="G100" s="8"/>
      <c r="H100" s="10"/>
      <c r="I100" s="11"/>
    </row>
    <row r="101" spans="1:9" s="44" customFormat="1" x14ac:dyDescent="0.2">
      <c r="A101" s="7"/>
      <c r="B101" s="8"/>
      <c r="C101" s="9"/>
      <c r="D101" s="8"/>
      <c r="E101" s="8"/>
      <c r="F101" s="8"/>
      <c r="G101" s="8"/>
      <c r="H101" s="10"/>
      <c r="I101" s="11"/>
    </row>
    <row r="102" spans="1:9" s="44" customFormat="1" x14ac:dyDescent="0.2">
      <c r="A102" s="7"/>
      <c r="B102" s="8"/>
      <c r="C102" s="9"/>
      <c r="D102" s="8"/>
      <c r="E102" s="8"/>
      <c r="F102" s="8"/>
      <c r="G102" s="8"/>
      <c r="H102" s="10"/>
      <c r="I102" s="11"/>
    </row>
    <row r="103" spans="1:9" s="44" customFormat="1" x14ac:dyDescent="0.2">
      <c r="A103" s="7"/>
      <c r="B103" s="8"/>
      <c r="C103" s="9"/>
      <c r="D103" s="8"/>
      <c r="E103" s="8"/>
      <c r="F103" s="8"/>
      <c r="G103" s="8"/>
      <c r="H103" s="10"/>
      <c r="I103" s="11"/>
    </row>
    <row r="104" spans="1:9" s="44" customFormat="1" x14ac:dyDescent="0.2">
      <c r="A104" s="7"/>
      <c r="B104" s="8"/>
      <c r="C104" s="9"/>
      <c r="D104" s="8"/>
      <c r="E104" s="8"/>
      <c r="F104" s="8"/>
      <c r="G104" s="8"/>
      <c r="H104" s="10"/>
      <c r="I104" s="11"/>
    </row>
    <row r="105" spans="1:9" s="44" customFormat="1" x14ac:dyDescent="0.2">
      <c r="A105" s="7"/>
      <c r="B105" s="8"/>
      <c r="C105" s="9"/>
      <c r="D105" s="8"/>
      <c r="E105" s="8"/>
      <c r="F105" s="8"/>
      <c r="G105" s="8"/>
      <c r="H105" s="10"/>
      <c r="I105" s="11"/>
    </row>
    <row r="106" spans="1:9" s="44" customFormat="1" x14ac:dyDescent="0.2">
      <c r="A106" s="7"/>
      <c r="B106" s="8"/>
      <c r="C106" s="9"/>
      <c r="D106" s="8"/>
      <c r="E106" s="8"/>
      <c r="F106" s="8"/>
      <c r="G106" s="8"/>
      <c r="H106" s="10"/>
      <c r="I106" s="11"/>
    </row>
    <row r="107" spans="1:9" s="44" customFormat="1" x14ac:dyDescent="0.2">
      <c r="A107" s="7"/>
      <c r="B107" s="8"/>
      <c r="C107" s="9"/>
      <c r="D107" s="8"/>
      <c r="E107" s="8"/>
      <c r="F107" s="8"/>
      <c r="G107" s="8"/>
      <c r="H107" s="10"/>
      <c r="I107" s="11"/>
    </row>
    <row r="108" spans="1:9" s="44" customFormat="1" x14ac:dyDescent="0.2">
      <c r="A108" s="7"/>
      <c r="B108" s="8"/>
      <c r="C108" s="9"/>
      <c r="D108" s="8"/>
      <c r="E108" s="8"/>
      <c r="F108" s="8"/>
      <c r="G108" s="8"/>
      <c r="H108" s="10"/>
      <c r="I108" s="11"/>
    </row>
    <row r="109" spans="1:9" s="44" customFormat="1" x14ac:dyDescent="0.2">
      <c r="A109" s="7"/>
      <c r="B109" s="8"/>
      <c r="C109" s="9"/>
      <c r="D109" s="8"/>
      <c r="E109" s="8"/>
      <c r="F109" s="8"/>
      <c r="G109" s="8"/>
      <c r="H109" s="10"/>
      <c r="I109" s="11"/>
    </row>
  </sheetData>
  <mergeCells count="25">
    <mergeCell ref="B33:I66"/>
    <mergeCell ref="D29:E29"/>
    <mergeCell ref="D30:E30"/>
    <mergeCell ref="D31:I31"/>
    <mergeCell ref="D32:E32"/>
    <mergeCell ref="G32:H32"/>
    <mergeCell ref="G29:I29"/>
    <mergeCell ref="G30:H30"/>
    <mergeCell ref="C11:I11"/>
    <mergeCell ref="D16:I16"/>
    <mergeCell ref="G17:H17"/>
    <mergeCell ref="D18:E18"/>
    <mergeCell ref="G18:H18"/>
    <mergeCell ref="D17:E17"/>
    <mergeCell ref="C12:I12"/>
    <mergeCell ref="G21:H21"/>
    <mergeCell ref="G23:H23"/>
    <mergeCell ref="G25:H25"/>
    <mergeCell ref="G27:H27"/>
    <mergeCell ref="D19:E19"/>
    <mergeCell ref="D21:E21"/>
    <mergeCell ref="D23:E23"/>
    <mergeCell ref="D25:E25"/>
    <mergeCell ref="D27:E27"/>
    <mergeCell ref="G19:H19"/>
  </mergeCells>
  <conditionalFormatting sqref="B17:L32">
    <cfRule type="cellIs" dxfId="3" priority="1" operator="equal">
      <formula>"[Select an option]"</formula>
    </cfRule>
  </conditionalFormatting>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5B6CC60-78CE-4FFB-B45F-1CD8CC7ED0C2}">
          <x14:formula1>
            <xm:f>'Dropdown Options'!$B$21:$B$28</xm:f>
          </x14:formula1>
          <xm:sqref>D18:E18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C3B89-B2C0-41AE-9708-47DA262C658E}">
  <dimension ref="A1:L169"/>
  <sheetViews>
    <sheetView showGridLines="0" topLeftCell="A138" zoomScale="90" zoomScaleNormal="90" workbookViewId="0">
      <selection activeCell="C150" sqref="C150"/>
    </sheetView>
  </sheetViews>
  <sheetFormatPr baseColWidth="10" defaultColWidth="8.83203125" defaultRowHeight="14" x14ac:dyDescent="0.2"/>
  <cols>
    <col min="1" max="1" width="2" style="44" customWidth="1"/>
    <col min="2" max="2" width="6.33203125" style="45" customWidth="1"/>
    <col min="3" max="3" width="63" style="46" customWidth="1"/>
    <col min="4" max="6" width="22.5" style="45" customWidth="1"/>
    <col min="7" max="7" width="23.5" style="47" customWidth="1"/>
    <col min="8" max="8" width="19.83203125" style="48" customWidth="1"/>
    <col min="9" max="9" width="44.33203125" style="49" customWidth="1"/>
    <col min="10" max="10" width="29.83203125" style="44" customWidth="1"/>
    <col min="11" max="12" width="33.33203125" style="44" customWidth="1"/>
    <col min="13" max="16384" width="8.83203125" style="44"/>
  </cols>
  <sheetData>
    <row r="1" spans="1:12" ht="14" customHeight="1" x14ac:dyDescent="0.2"/>
    <row r="2" spans="1:12" ht="14" customHeight="1" x14ac:dyDescent="0.2"/>
    <row r="3" spans="1:12" ht="14" customHeight="1" x14ac:dyDescent="0.15">
      <c r="J3"/>
      <c r="K3"/>
    </row>
    <row r="4" spans="1:12" ht="14" customHeight="1" x14ac:dyDescent="0.15">
      <c r="A4" s="7"/>
      <c r="B4" s="8"/>
      <c r="C4" s="9"/>
      <c r="D4" s="8"/>
      <c r="E4" s="8"/>
      <c r="F4" s="8"/>
      <c r="G4" s="8"/>
      <c r="H4" s="10"/>
      <c r="J4"/>
      <c r="K4"/>
      <c r="L4" s="7"/>
    </row>
    <row r="5" spans="1:12" ht="14" customHeight="1" x14ac:dyDescent="0.15">
      <c r="A5" s="7"/>
      <c r="B5" s="8"/>
      <c r="C5" s="9"/>
      <c r="D5" s="8"/>
      <c r="E5" s="8"/>
      <c r="F5" s="8"/>
      <c r="G5" s="8"/>
      <c r="H5" s="10"/>
      <c r="I5"/>
      <c r="J5"/>
      <c r="K5" s="187"/>
      <c r="L5" s="188" t="s">
        <v>603</v>
      </c>
    </row>
    <row r="6" spans="1:12" ht="14" customHeight="1" x14ac:dyDescent="0.15">
      <c r="A6" s="7"/>
      <c r="B6" s="8"/>
      <c r="C6" s="9"/>
      <c r="D6" s="8"/>
      <c r="E6" s="8"/>
      <c r="F6" s="8"/>
      <c r="G6" s="8"/>
      <c r="H6" s="10"/>
      <c r="I6"/>
      <c r="J6"/>
      <c r="K6" s="189"/>
      <c r="L6" s="188" t="s">
        <v>604</v>
      </c>
    </row>
    <row r="7" spans="1:12" ht="16" customHeight="1" x14ac:dyDescent="0.15">
      <c r="A7"/>
      <c r="B7"/>
      <c r="C7"/>
      <c r="D7"/>
      <c r="E7"/>
      <c r="F7"/>
      <c r="G7"/>
      <c r="H7"/>
      <c r="I7"/>
      <c r="J7"/>
      <c r="K7" s="190"/>
      <c r="L7" s="188" t="s">
        <v>605</v>
      </c>
    </row>
    <row r="8" spans="1:12" ht="10" customHeight="1" x14ac:dyDescent="0.15">
      <c r="A8"/>
      <c r="B8"/>
      <c r="C8"/>
      <c r="D8"/>
      <c r="E8"/>
      <c r="F8"/>
      <c r="G8"/>
      <c r="H8"/>
      <c r="I8"/>
      <c r="J8"/>
      <c r="K8"/>
      <c r="L8"/>
    </row>
    <row r="9" spans="1:12" ht="10" customHeight="1" x14ac:dyDescent="0.15">
      <c r="A9"/>
      <c r="B9"/>
      <c r="C9"/>
      <c r="D9"/>
      <c r="E9"/>
      <c r="F9"/>
      <c r="G9"/>
      <c r="H9"/>
      <c r="I9"/>
      <c r="J9"/>
      <c r="K9"/>
      <c r="L9"/>
    </row>
    <row r="10" spans="1:12" ht="16" customHeight="1" x14ac:dyDescent="0.15">
      <c r="A10"/>
      <c r="B10"/>
      <c r="C10"/>
      <c r="D10"/>
      <c r="E10"/>
      <c r="F10"/>
      <c r="G10"/>
      <c r="H10"/>
      <c r="I10"/>
      <c r="J10"/>
      <c r="K10"/>
      <c r="L10"/>
    </row>
    <row r="11" spans="1:12" ht="30" customHeight="1" x14ac:dyDescent="0.25">
      <c r="A11" s="8"/>
      <c r="B11"/>
      <c r="C11" s="211" t="s">
        <v>669</v>
      </c>
      <c r="D11" s="211"/>
      <c r="E11" s="211"/>
      <c r="F11" s="211"/>
      <c r="G11" s="211"/>
      <c r="H11" s="211"/>
      <c r="I11" s="211"/>
      <c r="J11" s="211"/>
      <c r="K11" s="211"/>
      <c r="L11" s="211"/>
    </row>
    <row r="12" spans="1:12" ht="29.25" customHeight="1" x14ac:dyDescent="0.15">
      <c r="A12" s="1"/>
      <c r="B12"/>
      <c r="C12" s="232" t="s">
        <v>590</v>
      </c>
      <c r="D12" s="232"/>
      <c r="E12" s="232"/>
      <c r="F12" s="232"/>
      <c r="G12" s="232"/>
      <c r="H12" s="232"/>
      <c r="I12" s="232"/>
      <c r="J12" s="232"/>
      <c r="K12" s="232"/>
      <c r="L12" s="61"/>
    </row>
    <row r="13" spans="1:12" x14ac:dyDescent="0.15">
      <c r="A13" s="8"/>
      <c r="B13"/>
      <c r="C13" s="41"/>
      <c r="D13" s="55" t="s">
        <v>18</v>
      </c>
      <c r="E13" s="55" t="s">
        <v>6</v>
      </c>
      <c r="F13" s="55" t="s">
        <v>7</v>
      </c>
      <c r="G13" s="55" t="s">
        <v>561</v>
      </c>
      <c r="H13" s="54"/>
      <c r="I13" s="54"/>
      <c r="J13" s="54"/>
      <c r="K13" s="54"/>
      <c r="L13" s="54"/>
    </row>
    <row r="14" spans="1:12" ht="27" customHeight="1" x14ac:dyDescent="0.15">
      <c r="A14" s="8"/>
      <c r="B14"/>
      <c r="C14" s="58" t="s">
        <v>8</v>
      </c>
      <c r="D14" s="131">
        <v>1</v>
      </c>
      <c r="E14" s="131" t="s">
        <v>16</v>
      </c>
      <c r="F14" s="132"/>
      <c r="G14" s="235" t="s">
        <v>353</v>
      </c>
      <c r="H14" s="235"/>
      <c r="I14" s="235"/>
      <c r="J14" s="114"/>
      <c r="K14" s="59"/>
      <c r="L14" s="59"/>
    </row>
    <row r="15" spans="1:12" ht="36" customHeight="1" x14ac:dyDescent="0.15">
      <c r="A15"/>
      <c r="B15"/>
      <c r="C15"/>
      <c r="D15"/>
      <c r="E15"/>
      <c r="F15"/>
      <c r="G15"/>
      <c r="H15"/>
      <c r="I15"/>
      <c r="J15"/>
      <c r="K15"/>
      <c r="L15"/>
    </row>
    <row r="16" spans="1:12" ht="18" x14ac:dyDescent="0.2">
      <c r="A16" s="9"/>
      <c r="B16" s="25" t="s">
        <v>1</v>
      </c>
      <c r="C16" s="74" t="s">
        <v>407</v>
      </c>
      <c r="D16" s="231"/>
      <c r="E16" s="231"/>
      <c r="F16" s="231"/>
      <c r="G16" s="231"/>
      <c r="H16" s="231"/>
      <c r="I16" s="231"/>
      <c r="J16" s="231"/>
      <c r="K16" s="74"/>
      <c r="L16" s="17" t="s">
        <v>77</v>
      </c>
    </row>
    <row r="17" spans="1:12" ht="30" x14ac:dyDescent="0.2">
      <c r="A17" s="9"/>
      <c r="B17" s="75" t="s">
        <v>17</v>
      </c>
      <c r="C17" s="76" t="s">
        <v>458</v>
      </c>
      <c r="D17" s="133" t="s">
        <v>30</v>
      </c>
      <c r="E17" s="134" t="s">
        <v>30</v>
      </c>
      <c r="F17" s="135" t="s">
        <v>30</v>
      </c>
      <c r="G17" s="75" t="s">
        <v>6</v>
      </c>
      <c r="H17" s="77" t="s">
        <v>7</v>
      </c>
      <c r="I17" s="278" t="s">
        <v>561</v>
      </c>
      <c r="J17" s="278"/>
      <c r="K17" s="76" t="s">
        <v>29</v>
      </c>
      <c r="L17" s="76"/>
    </row>
    <row r="18" spans="1:12" ht="15" x14ac:dyDescent="0.2">
      <c r="A18" s="7"/>
      <c r="B18" s="79">
        <v>1</v>
      </c>
      <c r="C18" s="82" t="s">
        <v>592</v>
      </c>
      <c r="D18" s="136" t="s">
        <v>753</v>
      </c>
      <c r="E18" s="137" t="s">
        <v>753</v>
      </c>
      <c r="F18" s="138" t="s">
        <v>753</v>
      </c>
      <c r="G18" s="69"/>
      <c r="H18" s="69"/>
      <c r="I18" s="279" t="s">
        <v>704</v>
      </c>
      <c r="J18" s="277"/>
      <c r="K18" s="70"/>
      <c r="L18" s="78"/>
    </row>
    <row r="19" spans="1:12" ht="30" x14ac:dyDescent="0.2">
      <c r="A19" s="7"/>
      <c r="B19" s="20" t="s">
        <v>674</v>
      </c>
      <c r="C19" s="67" t="s">
        <v>682</v>
      </c>
      <c r="D19" s="139"/>
      <c r="E19" s="140"/>
      <c r="F19" s="141"/>
      <c r="G19" s="69"/>
      <c r="H19" s="69"/>
      <c r="I19" s="279" t="s">
        <v>381</v>
      </c>
      <c r="J19" s="277"/>
      <c r="K19" s="70"/>
      <c r="L19" s="78"/>
    </row>
    <row r="20" spans="1:12" x14ac:dyDescent="0.15">
      <c r="A20"/>
      <c r="B20"/>
      <c r="C20"/>
      <c r="D20"/>
      <c r="E20"/>
      <c r="F20"/>
      <c r="G20"/>
      <c r="H20"/>
      <c r="I20"/>
      <c r="J20"/>
      <c r="K20"/>
      <c r="L20"/>
    </row>
    <row r="21" spans="1:12" ht="15" x14ac:dyDescent="0.2">
      <c r="A21" s="7"/>
      <c r="B21" s="79">
        <v>2</v>
      </c>
      <c r="C21" s="82" t="s">
        <v>442</v>
      </c>
      <c r="D21" s="136" t="s">
        <v>753</v>
      </c>
      <c r="E21" s="137" t="s">
        <v>753</v>
      </c>
      <c r="F21" s="138" t="s">
        <v>753</v>
      </c>
      <c r="G21" s="69"/>
      <c r="H21" s="69"/>
      <c r="I21" s="224" t="s">
        <v>683</v>
      </c>
      <c r="J21" s="222"/>
      <c r="K21" s="70"/>
      <c r="L21" s="81" t="s">
        <v>753</v>
      </c>
    </row>
    <row r="22" spans="1:12" x14ac:dyDescent="0.15">
      <c r="A22"/>
      <c r="B22"/>
      <c r="C22"/>
      <c r="D22"/>
      <c r="E22"/>
      <c r="F22"/>
      <c r="G22"/>
      <c r="H22"/>
      <c r="I22"/>
      <c r="J22"/>
      <c r="K22"/>
      <c r="L22"/>
    </row>
    <row r="23" spans="1:12" ht="30" x14ac:dyDescent="0.2">
      <c r="A23" s="7"/>
      <c r="B23" s="79">
        <v>3</v>
      </c>
      <c r="C23" s="82" t="s">
        <v>382</v>
      </c>
      <c r="D23" s="136" t="s">
        <v>753</v>
      </c>
      <c r="E23" s="137" t="s">
        <v>753</v>
      </c>
      <c r="F23" s="138" t="s">
        <v>753</v>
      </c>
      <c r="G23" s="69"/>
      <c r="H23" s="69"/>
      <c r="I23" s="224" t="s">
        <v>683</v>
      </c>
      <c r="J23" s="222"/>
      <c r="K23" s="70"/>
      <c r="L23" s="78"/>
    </row>
    <row r="24" spans="1:12" ht="15" x14ac:dyDescent="0.2">
      <c r="A24" s="7"/>
      <c r="B24" s="20" t="s">
        <v>674</v>
      </c>
      <c r="C24" s="67" t="s">
        <v>687</v>
      </c>
      <c r="D24" s="139"/>
      <c r="E24" s="140"/>
      <c r="F24" s="141"/>
      <c r="G24" s="71"/>
      <c r="H24" s="69"/>
      <c r="I24" s="279" t="s">
        <v>705</v>
      </c>
      <c r="J24" s="277"/>
      <c r="K24" s="70"/>
      <c r="L24" s="81" t="s">
        <v>753</v>
      </c>
    </row>
    <row r="25" spans="1:12" x14ac:dyDescent="0.15">
      <c r="A25"/>
      <c r="B25"/>
      <c r="C25"/>
      <c r="D25"/>
      <c r="E25"/>
      <c r="F25"/>
      <c r="G25"/>
      <c r="H25"/>
      <c r="I25" s="107"/>
      <c r="J25" s="107"/>
      <c r="K25"/>
      <c r="L25"/>
    </row>
    <row r="26" spans="1:12" ht="15" x14ac:dyDescent="0.2">
      <c r="A26" s="7"/>
      <c r="B26" s="79">
        <v>4</v>
      </c>
      <c r="C26" s="82" t="s">
        <v>404</v>
      </c>
      <c r="D26" s="139"/>
      <c r="E26" s="140"/>
      <c r="F26" s="141"/>
      <c r="G26" s="66" t="s">
        <v>405</v>
      </c>
      <c r="H26" s="69"/>
      <c r="I26" s="279" t="s">
        <v>706</v>
      </c>
      <c r="J26" s="277"/>
      <c r="K26" s="70"/>
      <c r="L26" s="81" t="s">
        <v>753</v>
      </c>
    </row>
    <row r="27" spans="1:12" ht="29" customHeight="1" x14ac:dyDescent="0.2">
      <c r="A27" s="7"/>
      <c r="B27" s="20" t="s">
        <v>674</v>
      </c>
      <c r="C27" s="67" t="s">
        <v>440</v>
      </c>
      <c r="D27" s="139"/>
      <c r="E27" s="140"/>
      <c r="F27" s="141"/>
      <c r="G27" s="66" t="s">
        <v>430</v>
      </c>
      <c r="H27" s="69"/>
      <c r="I27" s="279" t="s">
        <v>707</v>
      </c>
      <c r="J27" s="279"/>
      <c r="K27" s="70"/>
      <c r="L27" s="81" t="s">
        <v>753</v>
      </c>
    </row>
    <row r="28" spans="1:12" ht="15" x14ac:dyDescent="0.2">
      <c r="A28" s="7"/>
      <c r="B28" s="20" t="s">
        <v>675</v>
      </c>
      <c r="C28" s="67" t="s">
        <v>441</v>
      </c>
      <c r="D28" s="139"/>
      <c r="E28" s="140"/>
      <c r="F28" s="141"/>
      <c r="G28" s="66" t="s">
        <v>430</v>
      </c>
      <c r="H28" s="69"/>
      <c r="I28" s="224" t="s">
        <v>683</v>
      </c>
      <c r="J28" s="277"/>
      <c r="K28" s="70"/>
      <c r="L28" s="81" t="s">
        <v>753</v>
      </c>
    </row>
    <row r="29" spans="1:12" ht="15" x14ac:dyDescent="0.2">
      <c r="A29" s="7"/>
      <c r="B29" s="20" t="s">
        <v>676</v>
      </c>
      <c r="C29" s="67" t="s">
        <v>594</v>
      </c>
      <c r="D29" s="139"/>
      <c r="E29" s="140"/>
      <c r="F29" s="141"/>
      <c r="G29" s="66" t="s">
        <v>430</v>
      </c>
      <c r="H29" s="69"/>
      <c r="I29" s="224" t="s">
        <v>683</v>
      </c>
      <c r="J29" s="277"/>
      <c r="K29" s="70"/>
      <c r="L29" s="81" t="s">
        <v>753</v>
      </c>
    </row>
    <row r="30" spans="1:12" x14ac:dyDescent="0.15">
      <c r="A30"/>
      <c r="B30"/>
      <c r="C30"/>
      <c r="D30"/>
      <c r="E30"/>
      <c r="F30"/>
      <c r="G30"/>
      <c r="H30"/>
      <c r="I30" s="107"/>
      <c r="J30" s="107"/>
      <c r="K30"/>
      <c r="L30"/>
    </row>
    <row r="31" spans="1:12" ht="15" x14ac:dyDescent="0.2">
      <c r="A31" s="7"/>
      <c r="B31" s="79">
        <v>5</v>
      </c>
      <c r="C31" s="82" t="s">
        <v>521</v>
      </c>
      <c r="D31" s="139"/>
      <c r="E31" s="140"/>
      <c r="F31" s="141"/>
      <c r="G31" s="66" t="s">
        <v>686</v>
      </c>
      <c r="H31" s="69"/>
      <c r="I31" s="279" t="s">
        <v>522</v>
      </c>
      <c r="J31" s="277"/>
      <c r="K31" s="70"/>
      <c r="L31" s="81" t="s">
        <v>753</v>
      </c>
    </row>
    <row r="32" spans="1:12" x14ac:dyDescent="0.15">
      <c r="A32"/>
      <c r="B32"/>
      <c r="C32"/>
      <c r="D32"/>
      <c r="E32"/>
      <c r="F32"/>
      <c r="G32"/>
      <c r="H32"/>
      <c r="I32" s="107"/>
      <c r="J32" s="107"/>
      <c r="K32"/>
      <c r="L32"/>
    </row>
    <row r="33" spans="1:12" ht="15" x14ac:dyDescent="0.2">
      <c r="A33" s="7"/>
      <c r="B33" s="79">
        <v>6</v>
      </c>
      <c r="C33" s="82" t="s">
        <v>383</v>
      </c>
      <c r="D33" s="139"/>
      <c r="E33" s="140"/>
      <c r="F33" s="141"/>
      <c r="G33" s="66" t="s">
        <v>27</v>
      </c>
      <c r="H33" s="69"/>
      <c r="I33" s="282" t="s">
        <v>708</v>
      </c>
      <c r="J33" s="283"/>
      <c r="K33" s="70"/>
      <c r="L33" s="81" t="s">
        <v>753</v>
      </c>
    </row>
    <row r="34" spans="1:12" ht="15" x14ac:dyDescent="0.2">
      <c r="A34" s="18"/>
      <c r="B34" s="20" t="s">
        <v>674</v>
      </c>
      <c r="C34" s="67" t="s">
        <v>577</v>
      </c>
      <c r="D34" s="142"/>
      <c r="E34" s="143"/>
      <c r="F34" s="144"/>
      <c r="G34" s="69"/>
      <c r="H34" s="69"/>
      <c r="I34" s="221" t="s">
        <v>578</v>
      </c>
      <c r="J34" s="283"/>
      <c r="K34" s="70"/>
      <c r="L34" s="81" t="s">
        <v>753</v>
      </c>
    </row>
    <row r="35" spans="1:12" ht="15" x14ac:dyDescent="0.2">
      <c r="A35" s="18"/>
      <c r="B35" s="20" t="s">
        <v>675</v>
      </c>
      <c r="C35" s="67" t="s">
        <v>579</v>
      </c>
      <c r="D35" s="139"/>
      <c r="E35" s="140"/>
      <c r="F35" s="141"/>
      <c r="G35" s="66" t="s">
        <v>580</v>
      </c>
      <c r="H35" s="69"/>
      <c r="I35" s="279" t="s">
        <v>709</v>
      </c>
      <c r="J35" s="277"/>
      <c r="K35" s="70"/>
      <c r="L35" s="81" t="s">
        <v>753</v>
      </c>
    </row>
    <row r="36" spans="1:12" x14ac:dyDescent="0.15">
      <c r="A36"/>
      <c r="B36"/>
      <c r="C36"/>
      <c r="D36"/>
      <c r="E36"/>
      <c r="F36"/>
      <c r="G36"/>
      <c r="H36"/>
      <c r="I36" s="107"/>
      <c r="J36" s="107"/>
      <c r="K36"/>
      <c r="L36"/>
    </row>
    <row r="37" spans="1:12" ht="15" x14ac:dyDescent="0.2">
      <c r="A37" s="7"/>
      <c r="B37" s="79">
        <v>7</v>
      </c>
      <c r="C37" s="82" t="s">
        <v>384</v>
      </c>
      <c r="D37" s="139"/>
      <c r="E37" s="140"/>
      <c r="F37" s="141"/>
      <c r="G37" s="66" t="s">
        <v>385</v>
      </c>
      <c r="H37" s="69"/>
      <c r="I37" s="282" t="s">
        <v>708</v>
      </c>
      <c r="J37" s="283"/>
      <c r="K37" s="70"/>
      <c r="L37" s="81" t="s">
        <v>753</v>
      </c>
    </row>
    <row r="38" spans="1:12" ht="15" x14ac:dyDescent="0.2">
      <c r="A38" s="18"/>
      <c r="B38" s="20" t="s">
        <v>674</v>
      </c>
      <c r="C38" s="67" t="s">
        <v>577</v>
      </c>
      <c r="D38" s="142"/>
      <c r="E38" s="143"/>
      <c r="F38" s="144"/>
      <c r="G38" s="69"/>
      <c r="H38" s="69"/>
      <c r="I38" s="221" t="s">
        <v>578</v>
      </c>
      <c r="J38" s="283"/>
      <c r="K38" s="70"/>
      <c r="L38" s="81" t="s">
        <v>753</v>
      </c>
    </row>
    <row r="39" spans="1:12" ht="15" x14ac:dyDescent="0.2">
      <c r="A39" s="18"/>
      <c r="B39" s="20" t="s">
        <v>675</v>
      </c>
      <c r="C39" s="67" t="s">
        <v>579</v>
      </c>
      <c r="D39" s="139"/>
      <c r="E39" s="140"/>
      <c r="F39" s="141"/>
      <c r="G39" s="66" t="s">
        <v>580</v>
      </c>
      <c r="H39" s="69"/>
      <c r="I39" s="279" t="s">
        <v>709</v>
      </c>
      <c r="J39" s="277"/>
      <c r="K39" s="70"/>
      <c r="L39" s="81" t="s">
        <v>753</v>
      </c>
    </row>
    <row r="40" spans="1:12" x14ac:dyDescent="0.15">
      <c r="A40"/>
      <c r="B40"/>
      <c r="C40"/>
      <c r="D40"/>
      <c r="E40"/>
      <c r="F40"/>
      <c r="G40"/>
      <c r="H40"/>
      <c r="I40" s="107"/>
      <c r="J40" s="107"/>
      <c r="K40"/>
      <c r="L40"/>
    </row>
    <row r="41" spans="1:12" ht="15" x14ac:dyDescent="0.2">
      <c r="A41" s="7"/>
      <c r="B41" s="79">
        <v>8</v>
      </c>
      <c r="C41" s="82" t="s">
        <v>386</v>
      </c>
      <c r="D41" s="69"/>
      <c r="E41" s="69"/>
      <c r="F41" s="69"/>
      <c r="G41" s="69"/>
      <c r="H41" s="69"/>
      <c r="I41" s="282" t="s">
        <v>708</v>
      </c>
      <c r="J41" s="283"/>
      <c r="K41" s="70"/>
      <c r="L41" s="78"/>
    </row>
    <row r="42" spans="1:12" ht="15" x14ac:dyDescent="0.2">
      <c r="A42" s="7"/>
      <c r="B42" s="20" t="s">
        <v>674</v>
      </c>
      <c r="C42" s="67" t="s">
        <v>551</v>
      </c>
      <c r="D42" s="155"/>
      <c r="E42" s="156"/>
      <c r="F42" s="157"/>
      <c r="G42" s="66" t="s">
        <v>27</v>
      </c>
      <c r="H42" s="69"/>
      <c r="I42" s="282" t="s">
        <v>708</v>
      </c>
      <c r="J42" s="283"/>
      <c r="K42" s="70"/>
      <c r="L42" s="81" t="s">
        <v>753</v>
      </c>
    </row>
    <row r="43" spans="1:12" ht="15" x14ac:dyDescent="0.2">
      <c r="A43" s="18"/>
      <c r="B43" s="20" t="s">
        <v>675</v>
      </c>
      <c r="C43" s="67" t="s">
        <v>595</v>
      </c>
      <c r="D43" s="139"/>
      <c r="E43" s="140"/>
      <c r="F43" s="141"/>
      <c r="G43" s="66" t="s">
        <v>27</v>
      </c>
      <c r="H43" s="69"/>
      <c r="I43" s="226" t="s">
        <v>683</v>
      </c>
      <c r="J43" s="283"/>
      <c r="K43" s="70"/>
      <c r="L43" s="81" t="s">
        <v>753</v>
      </c>
    </row>
    <row r="44" spans="1:12" ht="15" x14ac:dyDescent="0.2">
      <c r="A44" s="18"/>
      <c r="B44" s="89" t="s">
        <v>398</v>
      </c>
      <c r="C44" s="90" t="s">
        <v>577</v>
      </c>
      <c r="D44" s="142"/>
      <c r="E44" s="143"/>
      <c r="F44" s="144"/>
      <c r="G44" s="69"/>
      <c r="H44" s="69"/>
      <c r="I44" s="221" t="s">
        <v>578</v>
      </c>
      <c r="J44" s="283"/>
      <c r="K44" s="70"/>
      <c r="L44" s="81" t="s">
        <v>753</v>
      </c>
    </row>
    <row r="45" spans="1:12" ht="15" x14ac:dyDescent="0.2">
      <c r="A45" s="18"/>
      <c r="B45" s="89" t="s">
        <v>438</v>
      </c>
      <c r="C45" s="90" t="s">
        <v>579</v>
      </c>
      <c r="D45" s="139"/>
      <c r="E45" s="140"/>
      <c r="F45" s="141"/>
      <c r="G45" s="66" t="s">
        <v>580</v>
      </c>
      <c r="H45" s="69"/>
      <c r="I45" s="279" t="s">
        <v>709</v>
      </c>
      <c r="J45" s="277"/>
      <c r="K45" s="70"/>
      <c r="L45" s="81" t="s">
        <v>753</v>
      </c>
    </row>
    <row r="46" spans="1:12" x14ac:dyDescent="0.15">
      <c r="A46"/>
      <c r="B46"/>
      <c r="C46"/>
      <c r="D46"/>
      <c r="E46"/>
      <c r="F46"/>
      <c r="G46"/>
      <c r="H46"/>
      <c r="I46" s="107"/>
      <c r="J46" s="107"/>
      <c r="K46"/>
      <c r="L46"/>
    </row>
    <row r="47" spans="1:12" ht="15" x14ac:dyDescent="0.2">
      <c r="A47" s="18"/>
      <c r="B47" s="79">
        <v>9</v>
      </c>
      <c r="C47" s="82" t="s">
        <v>395</v>
      </c>
      <c r="D47" s="69"/>
      <c r="E47" s="69"/>
      <c r="F47" s="69"/>
      <c r="G47" s="69"/>
      <c r="H47" s="69"/>
      <c r="I47" s="226" t="s">
        <v>683</v>
      </c>
      <c r="J47" s="283"/>
      <c r="K47" s="70"/>
      <c r="L47" s="78"/>
    </row>
    <row r="48" spans="1:12" ht="15" x14ac:dyDescent="0.2">
      <c r="A48" s="18"/>
      <c r="B48" s="20" t="s">
        <v>674</v>
      </c>
      <c r="C48" s="162" t="s">
        <v>753</v>
      </c>
      <c r="D48" s="155"/>
      <c r="E48" s="156"/>
      <c r="F48" s="157"/>
      <c r="G48" s="66" t="s">
        <v>27</v>
      </c>
      <c r="H48" s="69"/>
      <c r="I48" s="226" t="s">
        <v>683</v>
      </c>
      <c r="J48" s="283"/>
      <c r="K48" s="70"/>
      <c r="L48" s="81" t="s">
        <v>753</v>
      </c>
    </row>
    <row r="49" spans="1:12" ht="15" x14ac:dyDescent="0.2">
      <c r="A49" s="18"/>
      <c r="B49" s="20" t="s">
        <v>675</v>
      </c>
      <c r="C49" s="162" t="s">
        <v>753</v>
      </c>
      <c r="D49" s="139"/>
      <c r="E49" s="140"/>
      <c r="F49" s="141"/>
      <c r="G49" s="66" t="s">
        <v>27</v>
      </c>
      <c r="H49" s="69"/>
      <c r="I49" s="226" t="s">
        <v>683</v>
      </c>
      <c r="J49" s="283"/>
      <c r="K49" s="70"/>
      <c r="L49" s="81" t="s">
        <v>753</v>
      </c>
    </row>
    <row r="50" spans="1:12" ht="15" x14ac:dyDescent="0.2">
      <c r="A50" s="18"/>
      <c r="B50" s="20" t="s">
        <v>676</v>
      </c>
      <c r="C50" s="162" t="s">
        <v>753</v>
      </c>
      <c r="D50" s="139"/>
      <c r="E50" s="140"/>
      <c r="F50" s="141"/>
      <c r="G50" s="66" t="s">
        <v>27</v>
      </c>
      <c r="H50" s="69"/>
      <c r="I50" s="226" t="s">
        <v>683</v>
      </c>
      <c r="J50" s="283"/>
      <c r="K50" s="70"/>
      <c r="L50" s="81" t="s">
        <v>753</v>
      </c>
    </row>
    <row r="51" spans="1:12" ht="15" x14ac:dyDescent="0.2">
      <c r="A51" s="18"/>
      <c r="B51" s="20" t="s">
        <v>677</v>
      </c>
      <c r="C51" s="162" t="s">
        <v>753</v>
      </c>
      <c r="D51" s="139"/>
      <c r="E51" s="140"/>
      <c r="F51" s="141"/>
      <c r="G51" s="66" t="s">
        <v>27</v>
      </c>
      <c r="H51" s="69"/>
      <c r="I51" s="226" t="s">
        <v>683</v>
      </c>
      <c r="J51" s="283"/>
      <c r="K51" s="70"/>
      <c r="L51" s="81" t="s">
        <v>753</v>
      </c>
    </row>
    <row r="52" spans="1:12" ht="15" x14ac:dyDescent="0.2">
      <c r="A52" s="18"/>
      <c r="B52" s="89" t="s">
        <v>398</v>
      </c>
      <c r="C52" s="90" t="s">
        <v>577</v>
      </c>
      <c r="D52" s="142"/>
      <c r="E52" s="143"/>
      <c r="F52" s="144"/>
      <c r="G52" s="69"/>
      <c r="H52" s="69"/>
      <c r="I52" s="221" t="s">
        <v>578</v>
      </c>
      <c r="J52" s="283"/>
      <c r="K52" s="70"/>
      <c r="L52" s="81" t="s">
        <v>753</v>
      </c>
    </row>
    <row r="53" spans="1:12" ht="15" x14ac:dyDescent="0.2">
      <c r="A53" s="18"/>
      <c r="B53" s="89" t="s">
        <v>438</v>
      </c>
      <c r="C53" s="90" t="s">
        <v>579</v>
      </c>
      <c r="D53" s="139"/>
      <c r="E53" s="140"/>
      <c r="F53" s="141"/>
      <c r="G53" s="66" t="s">
        <v>580</v>
      </c>
      <c r="H53" s="69"/>
      <c r="I53" s="279" t="s">
        <v>709</v>
      </c>
      <c r="J53" s="277"/>
      <c r="K53" s="70"/>
      <c r="L53" s="81" t="s">
        <v>753</v>
      </c>
    </row>
    <row r="54" spans="1:12" x14ac:dyDescent="0.2">
      <c r="A54" s="18"/>
      <c r="B54" s="20"/>
      <c r="C54" s="93"/>
      <c r="D54" s="72"/>
      <c r="E54" s="72"/>
      <c r="F54" s="72"/>
      <c r="G54" s="66"/>
      <c r="H54" s="69"/>
      <c r="I54" s="279"/>
      <c r="J54" s="277"/>
      <c r="K54" s="70"/>
      <c r="L54" s="81" t="s">
        <v>753</v>
      </c>
    </row>
    <row r="55" spans="1:12" x14ac:dyDescent="0.15">
      <c r="A55"/>
      <c r="B55"/>
      <c r="C55"/>
      <c r="D55"/>
      <c r="E55"/>
      <c r="F55"/>
      <c r="G55"/>
      <c r="H55"/>
      <c r="I55"/>
      <c r="J55"/>
      <c r="K55"/>
      <c r="L55"/>
    </row>
    <row r="56" spans="1:12" ht="15" x14ac:dyDescent="0.2">
      <c r="A56" s="18"/>
      <c r="B56" s="79">
        <v>10</v>
      </c>
      <c r="C56" s="82" t="s">
        <v>581</v>
      </c>
      <c r="D56" s="69"/>
      <c r="E56" s="69"/>
      <c r="F56" s="69"/>
      <c r="G56" s="69"/>
      <c r="H56" s="69"/>
      <c r="I56" s="112" t="s">
        <v>683</v>
      </c>
      <c r="J56" s="69"/>
      <c r="K56" s="69"/>
      <c r="L56" s="78"/>
    </row>
    <row r="57" spans="1:12" ht="15" x14ac:dyDescent="0.2">
      <c r="A57" s="7"/>
      <c r="B57" s="20" t="s">
        <v>674</v>
      </c>
      <c r="C57" s="67" t="s">
        <v>582</v>
      </c>
      <c r="D57" s="158"/>
      <c r="E57" s="159"/>
      <c r="F57" s="160"/>
      <c r="G57" s="66" t="s">
        <v>27</v>
      </c>
      <c r="H57" s="94"/>
      <c r="I57" s="282" t="s">
        <v>708</v>
      </c>
      <c r="J57" s="283"/>
      <c r="K57" s="94"/>
      <c r="L57" s="78"/>
    </row>
    <row r="58" spans="1:12" ht="15" x14ac:dyDescent="0.2">
      <c r="A58" s="7"/>
      <c r="B58" s="20" t="s">
        <v>675</v>
      </c>
      <c r="C58" s="67" t="s">
        <v>583</v>
      </c>
      <c r="D58" s="71"/>
      <c r="E58" s="71"/>
      <c r="F58" s="71"/>
      <c r="G58" s="71"/>
      <c r="H58" s="71"/>
      <c r="I58" s="112" t="s">
        <v>683</v>
      </c>
      <c r="J58" s="108"/>
      <c r="K58" s="71"/>
      <c r="L58" s="78"/>
    </row>
    <row r="59" spans="1:12" ht="15" x14ac:dyDescent="0.2">
      <c r="A59" s="18"/>
      <c r="B59" s="89" t="s">
        <v>398</v>
      </c>
      <c r="C59" s="163" t="s">
        <v>753</v>
      </c>
      <c r="D59" s="155"/>
      <c r="E59" s="156"/>
      <c r="F59" s="157"/>
      <c r="G59" s="66" t="s">
        <v>27</v>
      </c>
      <c r="H59" s="69"/>
      <c r="I59" s="279" t="s">
        <v>710</v>
      </c>
      <c r="J59" s="277"/>
      <c r="K59" s="70"/>
      <c r="L59" s="81" t="s">
        <v>753</v>
      </c>
    </row>
    <row r="60" spans="1:12" ht="15" x14ac:dyDescent="0.2">
      <c r="A60" s="18"/>
      <c r="B60" s="89" t="s">
        <v>438</v>
      </c>
      <c r="C60" s="164" t="s">
        <v>753</v>
      </c>
      <c r="D60" s="139"/>
      <c r="E60" s="140"/>
      <c r="F60" s="141"/>
      <c r="G60" s="66" t="s">
        <v>27</v>
      </c>
      <c r="H60" s="69"/>
      <c r="I60" s="279" t="s">
        <v>710</v>
      </c>
      <c r="J60" s="277"/>
      <c r="K60" s="70"/>
      <c r="L60" s="81" t="s">
        <v>753</v>
      </c>
    </row>
    <row r="61" spans="1:12" ht="15" x14ac:dyDescent="0.2">
      <c r="A61" s="18"/>
      <c r="B61" s="89" t="s">
        <v>399</v>
      </c>
      <c r="C61" s="164" t="s">
        <v>753</v>
      </c>
      <c r="D61" s="139"/>
      <c r="E61" s="140"/>
      <c r="F61" s="141"/>
      <c r="G61" s="66" t="s">
        <v>27</v>
      </c>
      <c r="H61" s="69"/>
      <c r="I61" s="279" t="s">
        <v>710</v>
      </c>
      <c r="J61" s="277"/>
      <c r="K61" s="70"/>
      <c r="L61" s="81" t="s">
        <v>753</v>
      </c>
    </row>
    <row r="62" spans="1:12" ht="15" x14ac:dyDescent="0.2">
      <c r="A62" s="7"/>
      <c r="B62" s="89" t="s">
        <v>400</v>
      </c>
      <c r="C62" s="164" t="s">
        <v>753</v>
      </c>
      <c r="D62" s="139"/>
      <c r="E62" s="140"/>
      <c r="F62" s="141"/>
      <c r="G62" s="66" t="s">
        <v>27</v>
      </c>
      <c r="H62" s="94"/>
      <c r="I62" s="279" t="s">
        <v>710</v>
      </c>
      <c r="J62" s="277"/>
      <c r="K62" s="70"/>
      <c r="L62" s="81" t="s">
        <v>753</v>
      </c>
    </row>
    <row r="63" spans="1:12" ht="15" x14ac:dyDescent="0.2">
      <c r="A63" s="18"/>
      <c r="B63" s="20" t="s">
        <v>676</v>
      </c>
      <c r="C63" s="95" t="s">
        <v>577</v>
      </c>
      <c r="D63" s="142"/>
      <c r="E63" s="143"/>
      <c r="F63" s="144"/>
      <c r="G63" s="69"/>
      <c r="H63" s="69"/>
      <c r="I63" s="221" t="s">
        <v>578</v>
      </c>
      <c r="J63" s="277"/>
      <c r="K63" s="70"/>
      <c r="L63" s="81" t="s">
        <v>593</v>
      </c>
    </row>
    <row r="64" spans="1:12" ht="15" x14ac:dyDescent="0.2">
      <c r="A64" s="18"/>
      <c r="B64" s="20" t="s">
        <v>677</v>
      </c>
      <c r="C64" s="95" t="s">
        <v>579</v>
      </c>
      <c r="D64" s="139"/>
      <c r="E64" s="140"/>
      <c r="F64" s="141"/>
      <c r="G64" s="66" t="s">
        <v>580</v>
      </c>
      <c r="H64" s="69"/>
      <c r="I64" s="279" t="s">
        <v>709</v>
      </c>
      <c r="J64" s="277"/>
      <c r="K64" s="70"/>
      <c r="L64" s="81" t="s">
        <v>593</v>
      </c>
    </row>
    <row r="65" spans="1:12" x14ac:dyDescent="0.2">
      <c r="A65" s="18"/>
      <c r="B65" s="20"/>
      <c r="C65" s="93"/>
      <c r="D65" s="72"/>
      <c r="E65" s="72"/>
      <c r="F65" s="72"/>
      <c r="G65" s="66"/>
      <c r="H65" s="69"/>
      <c r="I65" s="279"/>
      <c r="J65" s="277"/>
      <c r="K65" s="70"/>
      <c r="L65" s="81" t="s">
        <v>753</v>
      </c>
    </row>
    <row r="66" spans="1:12" x14ac:dyDescent="0.15">
      <c r="A66"/>
      <c r="B66"/>
      <c r="C66"/>
      <c r="D66"/>
      <c r="E66"/>
      <c r="F66"/>
      <c r="G66"/>
      <c r="H66"/>
      <c r="I66" s="107"/>
      <c r="J66" s="107"/>
      <c r="K66"/>
      <c r="L66"/>
    </row>
    <row r="67" spans="1:12" ht="15" x14ac:dyDescent="0.2">
      <c r="A67" s="7"/>
      <c r="B67" s="79">
        <v>11</v>
      </c>
      <c r="C67" s="82" t="s">
        <v>401</v>
      </c>
      <c r="D67" s="71"/>
      <c r="E67" s="71"/>
      <c r="F67" s="71"/>
      <c r="G67" s="71"/>
      <c r="H67" s="71"/>
      <c r="I67" s="112" t="s">
        <v>683</v>
      </c>
      <c r="J67" s="108"/>
      <c r="K67" s="71"/>
      <c r="L67" s="78"/>
    </row>
    <row r="68" spans="1:12" ht="15" x14ac:dyDescent="0.2">
      <c r="A68" s="18"/>
      <c r="B68" s="20" t="s">
        <v>674</v>
      </c>
      <c r="C68" s="162" t="s">
        <v>753</v>
      </c>
      <c r="D68" s="155"/>
      <c r="E68" s="156"/>
      <c r="F68" s="157"/>
      <c r="G68" s="66" t="s">
        <v>27</v>
      </c>
      <c r="H68" s="69"/>
      <c r="I68" s="280" t="s">
        <v>683</v>
      </c>
      <c r="J68" s="281"/>
      <c r="K68" s="70"/>
      <c r="L68" s="81" t="s">
        <v>753</v>
      </c>
    </row>
    <row r="69" spans="1:12" ht="15" x14ac:dyDescent="0.2">
      <c r="A69" s="18"/>
      <c r="B69" s="20" t="s">
        <v>675</v>
      </c>
      <c r="C69" s="162" t="s">
        <v>753</v>
      </c>
      <c r="D69" s="139"/>
      <c r="E69" s="140"/>
      <c r="F69" s="141"/>
      <c r="G69" s="66" t="s">
        <v>27</v>
      </c>
      <c r="H69" s="69"/>
      <c r="I69" s="280" t="s">
        <v>683</v>
      </c>
      <c r="J69" s="281"/>
      <c r="K69" s="70"/>
      <c r="L69" s="81" t="s">
        <v>753</v>
      </c>
    </row>
    <row r="70" spans="1:12" ht="15" x14ac:dyDescent="0.2">
      <c r="A70" s="18"/>
      <c r="B70" s="20" t="s">
        <v>676</v>
      </c>
      <c r="C70" s="162" t="s">
        <v>753</v>
      </c>
      <c r="D70" s="139"/>
      <c r="E70" s="140"/>
      <c r="F70" s="141"/>
      <c r="G70" s="66" t="s">
        <v>27</v>
      </c>
      <c r="H70" s="69"/>
      <c r="I70" s="280" t="s">
        <v>683</v>
      </c>
      <c r="J70" s="281"/>
      <c r="K70" s="70"/>
      <c r="L70" s="81" t="s">
        <v>753</v>
      </c>
    </row>
    <row r="71" spans="1:12" ht="15" x14ac:dyDescent="0.2">
      <c r="A71" s="18"/>
      <c r="B71" s="20" t="s">
        <v>677</v>
      </c>
      <c r="C71" s="162" t="s">
        <v>753</v>
      </c>
      <c r="D71" s="139"/>
      <c r="E71" s="140"/>
      <c r="F71" s="141"/>
      <c r="G71" s="66" t="s">
        <v>27</v>
      </c>
      <c r="H71" s="69"/>
      <c r="I71" s="280" t="s">
        <v>683</v>
      </c>
      <c r="J71" s="281"/>
      <c r="K71" s="70"/>
      <c r="L71" s="81" t="s">
        <v>753</v>
      </c>
    </row>
    <row r="72" spans="1:12" ht="15" x14ac:dyDescent="0.2">
      <c r="A72" s="18"/>
      <c r="B72" s="20" t="s">
        <v>678</v>
      </c>
      <c r="C72" s="162" t="s">
        <v>753</v>
      </c>
      <c r="D72" s="139"/>
      <c r="E72" s="140"/>
      <c r="F72" s="141"/>
      <c r="G72" s="66" t="s">
        <v>27</v>
      </c>
      <c r="H72" s="69"/>
      <c r="I72" s="280" t="s">
        <v>683</v>
      </c>
      <c r="J72" s="281"/>
      <c r="K72" s="70"/>
      <c r="L72" s="81" t="s">
        <v>753</v>
      </c>
    </row>
    <row r="73" spans="1:12" ht="15" x14ac:dyDescent="0.2">
      <c r="A73" s="18"/>
      <c r="B73" s="89" t="s">
        <v>398</v>
      </c>
      <c r="C73" s="90" t="s">
        <v>577</v>
      </c>
      <c r="D73" s="142"/>
      <c r="E73" s="143"/>
      <c r="F73" s="144"/>
      <c r="G73" s="69"/>
      <c r="H73" s="69"/>
      <c r="I73" s="284" t="s">
        <v>578</v>
      </c>
      <c r="J73" s="281"/>
      <c r="K73" s="70"/>
      <c r="L73" s="81" t="s">
        <v>593</v>
      </c>
    </row>
    <row r="74" spans="1:12" ht="15" x14ac:dyDescent="0.2">
      <c r="A74" s="18"/>
      <c r="B74" s="89" t="s">
        <v>438</v>
      </c>
      <c r="C74" s="90" t="s">
        <v>579</v>
      </c>
      <c r="D74" s="139"/>
      <c r="E74" s="140"/>
      <c r="F74" s="141"/>
      <c r="G74" s="66" t="s">
        <v>580</v>
      </c>
      <c r="H74" s="69"/>
      <c r="I74" s="279" t="s">
        <v>709</v>
      </c>
      <c r="J74" s="277"/>
      <c r="K74" s="70"/>
      <c r="L74" s="81" t="s">
        <v>593</v>
      </c>
    </row>
    <row r="75" spans="1:12" x14ac:dyDescent="0.15">
      <c r="A75"/>
      <c r="B75"/>
      <c r="C75"/>
      <c r="D75"/>
      <c r="E75"/>
      <c r="F75"/>
      <c r="G75"/>
      <c r="H75"/>
      <c r="I75" s="107"/>
      <c r="J75" s="107"/>
      <c r="K75"/>
      <c r="L75"/>
    </row>
    <row r="76" spans="1:12" ht="15" x14ac:dyDescent="0.2">
      <c r="A76" s="7"/>
      <c r="B76" s="79">
        <v>12</v>
      </c>
      <c r="C76" s="82" t="s">
        <v>596</v>
      </c>
      <c r="D76" s="145"/>
      <c r="E76" s="145"/>
      <c r="F76" s="145"/>
      <c r="G76" s="71"/>
      <c r="H76" s="71"/>
      <c r="I76" s="112" t="s">
        <v>683</v>
      </c>
      <c r="J76" s="108"/>
      <c r="K76" s="71"/>
      <c r="L76" s="78"/>
    </row>
    <row r="77" spans="1:12" ht="15" x14ac:dyDescent="0.2">
      <c r="A77" s="7"/>
      <c r="B77" s="20" t="s">
        <v>674</v>
      </c>
      <c r="C77" s="67" t="s">
        <v>437</v>
      </c>
      <c r="D77" s="71"/>
      <c r="E77" s="71"/>
      <c r="F77" s="71"/>
      <c r="G77" s="71"/>
      <c r="H77" s="71"/>
      <c r="I77" s="112" t="s">
        <v>683</v>
      </c>
      <c r="J77" s="108"/>
      <c r="K77" s="71"/>
      <c r="L77" s="78"/>
    </row>
    <row r="78" spans="1:12" ht="15" x14ac:dyDescent="0.2">
      <c r="A78" s="18"/>
      <c r="B78" s="20" t="s">
        <v>398</v>
      </c>
      <c r="C78" s="164" t="s">
        <v>753</v>
      </c>
      <c r="D78" s="155"/>
      <c r="E78" s="156"/>
      <c r="F78" s="157"/>
      <c r="G78" s="66" t="s">
        <v>27</v>
      </c>
      <c r="H78" s="69"/>
      <c r="I78" s="280" t="s">
        <v>683</v>
      </c>
      <c r="J78" s="281"/>
      <c r="K78" s="70"/>
      <c r="L78" s="81" t="s">
        <v>593</v>
      </c>
    </row>
    <row r="79" spans="1:12" ht="15" x14ac:dyDescent="0.2">
      <c r="A79" s="18"/>
      <c r="B79" s="89" t="s">
        <v>438</v>
      </c>
      <c r="C79" s="164" t="s">
        <v>753</v>
      </c>
      <c r="D79" s="139"/>
      <c r="E79" s="140"/>
      <c r="F79" s="141"/>
      <c r="G79" s="66" t="s">
        <v>27</v>
      </c>
      <c r="H79" s="69"/>
      <c r="I79" s="280" t="s">
        <v>683</v>
      </c>
      <c r="J79" s="281"/>
      <c r="K79" s="70"/>
      <c r="L79" s="81" t="s">
        <v>593</v>
      </c>
    </row>
    <row r="80" spans="1:12" ht="15" x14ac:dyDescent="0.2">
      <c r="A80" s="18"/>
      <c r="B80" s="89" t="s">
        <v>399</v>
      </c>
      <c r="C80" s="164" t="s">
        <v>753</v>
      </c>
      <c r="D80" s="139"/>
      <c r="E80" s="140"/>
      <c r="F80" s="141"/>
      <c r="G80" s="66" t="s">
        <v>27</v>
      </c>
      <c r="H80" s="69"/>
      <c r="I80" s="280" t="s">
        <v>683</v>
      </c>
      <c r="J80" s="281"/>
      <c r="K80" s="70"/>
      <c r="L80" s="81" t="s">
        <v>593</v>
      </c>
    </row>
    <row r="81" spans="1:12" ht="15" x14ac:dyDescent="0.2">
      <c r="A81" s="18"/>
      <c r="B81" s="89" t="s">
        <v>400</v>
      </c>
      <c r="C81" s="164" t="s">
        <v>753</v>
      </c>
      <c r="D81" s="139"/>
      <c r="E81" s="140"/>
      <c r="F81" s="141"/>
      <c r="G81" s="66" t="s">
        <v>27</v>
      </c>
      <c r="H81" s="69"/>
      <c r="I81" s="280" t="s">
        <v>683</v>
      </c>
      <c r="J81" s="281"/>
      <c r="K81" s="70"/>
      <c r="L81" s="81" t="s">
        <v>593</v>
      </c>
    </row>
    <row r="82" spans="1:12" ht="15" x14ac:dyDescent="0.2">
      <c r="A82" s="18"/>
      <c r="B82" s="20" t="s">
        <v>675</v>
      </c>
      <c r="C82" s="67" t="s">
        <v>577</v>
      </c>
      <c r="D82" s="142"/>
      <c r="E82" s="143"/>
      <c r="F82" s="144"/>
      <c r="G82" s="69"/>
      <c r="H82" s="69"/>
      <c r="I82" s="284" t="s">
        <v>578</v>
      </c>
      <c r="J82" s="281"/>
      <c r="K82" s="70"/>
      <c r="L82" s="81" t="s">
        <v>593</v>
      </c>
    </row>
    <row r="83" spans="1:12" ht="15" x14ac:dyDescent="0.2">
      <c r="A83" s="18"/>
      <c r="B83" s="20" t="s">
        <v>676</v>
      </c>
      <c r="C83" s="67" t="s">
        <v>579</v>
      </c>
      <c r="D83" s="139"/>
      <c r="E83" s="140"/>
      <c r="F83" s="141"/>
      <c r="G83" s="66" t="s">
        <v>580</v>
      </c>
      <c r="H83" s="69"/>
      <c r="I83" s="279" t="s">
        <v>709</v>
      </c>
      <c r="J83" s="277"/>
      <c r="K83" s="70"/>
      <c r="L83" s="81" t="s">
        <v>593</v>
      </c>
    </row>
    <row r="84" spans="1:12" x14ac:dyDescent="0.2">
      <c r="A84" s="18"/>
      <c r="B84" s="20"/>
      <c r="C84" s="93"/>
      <c r="D84" s="161"/>
      <c r="E84" s="161"/>
      <c r="F84" s="161"/>
      <c r="G84" s="66"/>
      <c r="H84" s="69"/>
      <c r="I84" s="279"/>
      <c r="J84" s="277"/>
      <c r="K84" s="70"/>
      <c r="L84" s="81" t="s">
        <v>753</v>
      </c>
    </row>
    <row r="85" spans="1:12" ht="15" x14ac:dyDescent="0.2">
      <c r="A85" s="7"/>
      <c r="B85" s="20" t="s">
        <v>675</v>
      </c>
      <c r="C85" s="67" t="s">
        <v>564</v>
      </c>
      <c r="D85" s="71"/>
      <c r="E85" s="71"/>
      <c r="F85" s="71"/>
      <c r="G85" s="71"/>
      <c r="H85" s="71"/>
      <c r="I85" s="112" t="s">
        <v>683</v>
      </c>
      <c r="J85" s="108"/>
      <c r="K85" s="71"/>
      <c r="L85" s="78"/>
    </row>
    <row r="86" spans="1:12" ht="15" x14ac:dyDescent="0.2">
      <c r="A86" s="18"/>
      <c r="B86" s="20" t="s">
        <v>398</v>
      </c>
      <c r="C86" s="90" t="s">
        <v>523</v>
      </c>
      <c r="D86" s="155"/>
      <c r="E86" s="156"/>
      <c r="F86" s="157"/>
      <c r="G86" s="66" t="s">
        <v>27</v>
      </c>
      <c r="H86" s="69"/>
      <c r="I86" s="279" t="s">
        <v>711</v>
      </c>
      <c r="J86" s="277"/>
      <c r="K86" s="70"/>
      <c r="L86" s="81" t="s">
        <v>753</v>
      </c>
    </row>
    <row r="87" spans="1:12" ht="15" x14ac:dyDescent="0.2">
      <c r="A87" s="18"/>
      <c r="B87" s="89" t="s">
        <v>438</v>
      </c>
      <c r="C87" s="90" t="s">
        <v>597</v>
      </c>
      <c r="D87" s="139"/>
      <c r="E87" s="140"/>
      <c r="F87" s="141"/>
      <c r="G87" s="66" t="s">
        <v>27</v>
      </c>
      <c r="H87" s="69"/>
      <c r="I87" s="279" t="s">
        <v>712</v>
      </c>
      <c r="J87" s="277"/>
      <c r="K87" s="70"/>
      <c r="L87" s="81" t="s">
        <v>753</v>
      </c>
    </row>
    <row r="88" spans="1:12" ht="15" x14ac:dyDescent="0.2">
      <c r="A88" s="18"/>
      <c r="B88" s="89" t="s">
        <v>399</v>
      </c>
      <c r="C88" s="90" t="s">
        <v>579</v>
      </c>
      <c r="D88" s="139"/>
      <c r="E88" s="140"/>
      <c r="F88" s="141"/>
      <c r="G88" s="66" t="s">
        <v>580</v>
      </c>
      <c r="H88" s="69"/>
      <c r="I88" s="279" t="s">
        <v>709</v>
      </c>
      <c r="J88" s="277"/>
      <c r="K88" s="70"/>
      <c r="L88" s="81" t="s">
        <v>753</v>
      </c>
    </row>
    <row r="89" spans="1:12" ht="15" x14ac:dyDescent="0.2">
      <c r="A89" s="18"/>
      <c r="B89" s="89" t="s">
        <v>400</v>
      </c>
      <c r="C89" s="90" t="s">
        <v>563</v>
      </c>
      <c r="D89" s="139"/>
      <c r="E89" s="140"/>
      <c r="F89" s="141"/>
      <c r="G89" s="66"/>
      <c r="H89" s="69"/>
      <c r="I89" s="279" t="s">
        <v>713</v>
      </c>
      <c r="J89" s="277"/>
      <c r="K89" s="70"/>
      <c r="L89" s="81" t="s">
        <v>753</v>
      </c>
    </row>
    <row r="90" spans="1:12" x14ac:dyDescent="0.15">
      <c r="A90"/>
      <c r="B90"/>
      <c r="C90"/>
      <c r="D90"/>
      <c r="E90"/>
      <c r="F90"/>
      <c r="G90"/>
      <c r="H90"/>
      <c r="I90" s="107"/>
      <c r="J90" s="107"/>
      <c r="K90"/>
      <c r="L90"/>
    </row>
    <row r="91" spans="1:12" ht="30" x14ac:dyDescent="0.2">
      <c r="A91" s="18"/>
      <c r="B91" s="79">
        <v>13</v>
      </c>
      <c r="C91" s="82" t="s">
        <v>688</v>
      </c>
      <c r="D91" s="69"/>
      <c r="E91" s="69"/>
      <c r="F91" s="69"/>
      <c r="G91" s="69"/>
      <c r="H91" s="69"/>
      <c r="I91" s="279" t="s">
        <v>714</v>
      </c>
      <c r="J91" s="277"/>
      <c r="K91" s="70"/>
      <c r="L91" s="81" t="s">
        <v>753</v>
      </c>
    </row>
    <row r="92" spans="1:12" ht="15" x14ac:dyDescent="0.2">
      <c r="A92" s="18"/>
      <c r="B92" s="20" t="s">
        <v>674</v>
      </c>
      <c r="C92" s="67" t="s">
        <v>439</v>
      </c>
      <c r="D92" s="155"/>
      <c r="E92" s="156"/>
      <c r="F92" s="157"/>
      <c r="G92" s="66" t="s">
        <v>27</v>
      </c>
      <c r="H92" s="69"/>
      <c r="I92" s="224" t="s">
        <v>683</v>
      </c>
      <c r="J92" s="277"/>
      <c r="K92" s="70"/>
      <c r="L92" s="81" t="s">
        <v>753</v>
      </c>
    </row>
    <row r="93" spans="1:12" x14ac:dyDescent="0.15">
      <c r="A93"/>
      <c r="B93"/>
      <c r="C93"/>
      <c r="D93"/>
      <c r="E93"/>
      <c r="F93"/>
      <c r="G93"/>
      <c r="H93"/>
      <c r="I93" s="107"/>
      <c r="J93" s="107"/>
      <c r="K93"/>
      <c r="L93"/>
    </row>
    <row r="94" spans="1:12" ht="15" x14ac:dyDescent="0.2">
      <c r="A94" s="7"/>
      <c r="B94" s="79">
        <v>14</v>
      </c>
      <c r="C94" s="82" t="s">
        <v>689</v>
      </c>
      <c r="D94" s="69"/>
      <c r="E94" s="69"/>
      <c r="F94" s="69"/>
      <c r="G94" s="69"/>
      <c r="H94" s="69"/>
      <c r="I94" s="279" t="s">
        <v>715</v>
      </c>
      <c r="J94" s="277"/>
      <c r="K94" s="70"/>
      <c r="L94" s="78"/>
    </row>
    <row r="95" spans="1:12" ht="15" x14ac:dyDescent="0.2">
      <c r="A95" s="7"/>
      <c r="B95" s="20" t="s">
        <v>674</v>
      </c>
      <c r="C95" s="195" t="s">
        <v>757</v>
      </c>
      <c r="D95" s="155"/>
      <c r="E95" s="156"/>
      <c r="F95" s="157"/>
      <c r="G95" s="66" t="s">
        <v>27</v>
      </c>
      <c r="H95" s="69"/>
      <c r="I95" s="224" t="s">
        <v>683</v>
      </c>
      <c r="J95" s="277"/>
      <c r="K95" s="70"/>
      <c r="L95" s="81" t="s">
        <v>753</v>
      </c>
    </row>
    <row r="96" spans="1:12" ht="15" x14ac:dyDescent="0.2">
      <c r="A96" s="7"/>
      <c r="B96" s="20" t="s">
        <v>675</v>
      </c>
      <c r="C96" s="195" t="s">
        <v>757</v>
      </c>
      <c r="D96" s="139"/>
      <c r="E96" s="140"/>
      <c r="F96" s="141"/>
      <c r="G96" s="66" t="s">
        <v>27</v>
      </c>
      <c r="H96" s="69"/>
      <c r="I96" s="224" t="s">
        <v>683</v>
      </c>
      <c r="J96" s="277"/>
      <c r="K96" s="70"/>
      <c r="L96" s="81" t="s">
        <v>753</v>
      </c>
    </row>
    <row r="97" spans="1:12" ht="15" x14ac:dyDescent="0.2">
      <c r="A97" s="18"/>
      <c r="B97" s="89" t="s">
        <v>398</v>
      </c>
      <c r="C97" s="90" t="s">
        <v>577</v>
      </c>
      <c r="D97" s="142"/>
      <c r="E97" s="143"/>
      <c r="F97" s="144"/>
      <c r="G97" s="69"/>
      <c r="H97" s="69"/>
      <c r="I97" s="221" t="s">
        <v>578</v>
      </c>
      <c r="J97" s="277"/>
      <c r="K97" s="70"/>
      <c r="L97" s="81" t="s">
        <v>593</v>
      </c>
    </row>
    <row r="98" spans="1:12" ht="15" x14ac:dyDescent="0.2">
      <c r="A98" s="18"/>
      <c r="B98" s="89" t="s">
        <v>438</v>
      </c>
      <c r="C98" s="90" t="s">
        <v>579</v>
      </c>
      <c r="D98" s="139"/>
      <c r="E98" s="140"/>
      <c r="F98" s="141"/>
      <c r="G98" s="66" t="s">
        <v>580</v>
      </c>
      <c r="H98" s="69"/>
      <c r="I98" s="279" t="s">
        <v>709</v>
      </c>
      <c r="J98" s="277"/>
      <c r="K98" s="70"/>
      <c r="L98" s="81" t="s">
        <v>593</v>
      </c>
    </row>
    <row r="99" spans="1:12" x14ac:dyDescent="0.15">
      <c r="A99"/>
      <c r="B99"/>
      <c r="C99"/>
      <c r="D99"/>
      <c r="E99"/>
      <c r="F99"/>
      <c r="G99"/>
      <c r="H99"/>
      <c r="I99" s="107"/>
      <c r="J99" s="107"/>
      <c r="K99"/>
      <c r="L99"/>
    </row>
    <row r="100" spans="1:12" ht="45" x14ac:dyDescent="0.2">
      <c r="A100" s="7"/>
      <c r="B100" s="54" t="s">
        <v>369</v>
      </c>
      <c r="C100" s="52" t="s">
        <v>344</v>
      </c>
      <c r="D100" s="146" t="s">
        <v>30</v>
      </c>
      <c r="E100" s="147" t="s">
        <v>30</v>
      </c>
      <c r="F100" s="148" t="s">
        <v>30</v>
      </c>
      <c r="G100" s="84" t="s">
        <v>6</v>
      </c>
      <c r="H100" s="52" t="s">
        <v>31</v>
      </c>
      <c r="I100" s="287" t="s">
        <v>561</v>
      </c>
      <c r="J100" s="287"/>
      <c r="K100" s="52" t="s">
        <v>29</v>
      </c>
      <c r="L100" s="41"/>
    </row>
    <row r="101" spans="1:12" ht="15" x14ac:dyDescent="0.2">
      <c r="A101" s="7"/>
      <c r="B101" s="79">
        <v>1</v>
      </c>
      <c r="C101" s="82" t="s">
        <v>402</v>
      </c>
      <c r="D101" s="139"/>
      <c r="E101" s="140"/>
      <c r="F101" s="141"/>
      <c r="G101" s="80" t="s">
        <v>753</v>
      </c>
      <c r="H101" s="68"/>
      <c r="I101" s="282" t="s">
        <v>716</v>
      </c>
      <c r="J101" s="283"/>
      <c r="K101" s="70"/>
      <c r="L101" s="81" t="s">
        <v>753</v>
      </c>
    </row>
    <row r="102" spans="1:12" ht="15" x14ac:dyDescent="0.2">
      <c r="A102" s="7"/>
      <c r="B102" s="79">
        <v>2</v>
      </c>
      <c r="C102" s="82" t="s">
        <v>321</v>
      </c>
      <c r="D102" s="139"/>
      <c r="E102" s="140"/>
      <c r="F102" s="141"/>
      <c r="G102" s="80" t="s">
        <v>753</v>
      </c>
      <c r="H102" s="68"/>
      <c r="I102" s="282" t="s">
        <v>716</v>
      </c>
      <c r="J102" s="283"/>
      <c r="K102" s="70"/>
      <c r="L102" s="81" t="s">
        <v>753</v>
      </c>
    </row>
    <row r="103" spans="1:12" ht="15" x14ac:dyDescent="0.2">
      <c r="A103" s="7"/>
      <c r="B103" s="79">
        <v>3</v>
      </c>
      <c r="C103" s="82" t="s">
        <v>403</v>
      </c>
      <c r="D103" s="139"/>
      <c r="E103" s="140"/>
      <c r="F103" s="141"/>
      <c r="G103" s="80" t="s">
        <v>753</v>
      </c>
      <c r="H103" s="68"/>
      <c r="I103" s="282" t="s">
        <v>716</v>
      </c>
      <c r="J103" s="283"/>
      <c r="K103" s="70"/>
      <c r="L103" s="81" t="s">
        <v>753</v>
      </c>
    </row>
    <row r="104" spans="1:12" ht="15" x14ac:dyDescent="0.2">
      <c r="A104" s="7"/>
      <c r="B104" s="79">
        <v>4</v>
      </c>
      <c r="C104" s="82" t="s">
        <v>690</v>
      </c>
      <c r="D104" s="139"/>
      <c r="E104" s="140"/>
      <c r="F104" s="141"/>
      <c r="G104" s="80" t="s">
        <v>753</v>
      </c>
      <c r="H104" s="99"/>
      <c r="I104" s="282" t="s">
        <v>716</v>
      </c>
      <c r="J104" s="283"/>
      <c r="K104" s="70"/>
      <c r="L104" s="81" t="s">
        <v>753</v>
      </c>
    </row>
    <row r="105" spans="1:12" x14ac:dyDescent="0.2">
      <c r="A105" s="7"/>
      <c r="B105" s="92"/>
      <c r="C105" s="91"/>
      <c r="D105" s="72"/>
      <c r="E105" s="72"/>
      <c r="F105" s="72"/>
      <c r="G105" s="64" t="s">
        <v>753</v>
      </c>
      <c r="H105" s="72"/>
      <c r="I105" s="288"/>
      <c r="J105" s="289"/>
      <c r="K105" s="65"/>
      <c r="L105" s="88" t="s">
        <v>753</v>
      </c>
    </row>
    <row r="106" spans="1:12" x14ac:dyDescent="0.15">
      <c r="A106"/>
      <c r="B106"/>
      <c r="C106"/>
      <c r="D106"/>
      <c r="E106"/>
      <c r="F106"/>
      <c r="G106"/>
      <c r="H106"/>
      <c r="I106"/>
      <c r="J106"/>
      <c r="K106"/>
      <c r="L106"/>
    </row>
    <row r="107" spans="1:12" ht="30" x14ac:dyDescent="0.2">
      <c r="A107" s="7"/>
      <c r="B107" s="54" t="s">
        <v>370</v>
      </c>
      <c r="C107" s="52" t="s">
        <v>345</v>
      </c>
      <c r="D107" s="146" t="s">
        <v>30</v>
      </c>
      <c r="E107" s="147" t="s">
        <v>30</v>
      </c>
      <c r="F107" s="148" t="s">
        <v>30</v>
      </c>
      <c r="G107" s="84" t="s">
        <v>6</v>
      </c>
      <c r="H107" s="55" t="s">
        <v>9</v>
      </c>
      <c r="I107" s="53" t="s">
        <v>10</v>
      </c>
      <c r="J107" s="52" t="s">
        <v>561</v>
      </c>
      <c r="K107" s="52" t="s">
        <v>29</v>
      </c>
      <c r="L107" s="41"/>
    </row>
    <row r="108" spans="1:12" x14ac:dyDescent="0.2">
      <c r="A108" s="7"/>
      <c r="B108" s="79">
        <v>1</v>
      </c>
      <c r="C108" s="101"/>
      <c r="D108" s="139"/>
      <c r="E108" s="140"/>
      <c r="F108" s="141"/>
      <c r="G108" s="68"/>
      <c r="H108" s="99"/>
      <c r="I108" s="102"/>
      <c r="J108" s="111" t="s">
        <v>683</v>
      </c>
      <c r="K108" s="70"/>
      <c r="L108" s="81" t="s">
        <v>753</v>
      </c>
    </row>
    <row r="109" spans="1:12" x14ac:dyDescent="0.15">
      <c r="A109"/>
      <c r="B109"/>
      <c r="C109"/>
      <c r="D109"/>
      <c r="E109"/>
      <c r="F109"/>
      <c r="G109"/>
      <c r="H109"/>
      <c r="I109"/>
      <c r="J109"/>
      <c r="K109"/>
      <c r="L109"/>
    </row>
    <row r="110" spans="1:12" ht="45" x14ac:dyDescent="0.2">
      <c r="A110" s="7"/>
      <c r="B110" s="54" t="s">
        <v>5</v>
      </c>
      <c r="C110" s="52" t="s">
        <v>346</v>
      </c>
      <c r="D110" s="146" t="s">
        <v>30</v>
      </c>
      <c r="E110" s="147" t="s">
        <v>30</v>
      </c>
      <c r="F110" s="148" t="s">
        <v>30</v>
      </c>
      <c r="G110" s="84" t="s">
        <v>6</v>
      </c>
      <c r="H110" s="41" t="s">
        <v>11</v>
      </c>
      <c r="I110" s="287" t="s">
        <v>561</v>
      </c>
      <c r="J110" s="287"/>
      <c r="K110" s="52" t="s">
        <v>29</v>
      </c>
      <c r="L110" s="41"/>
    </row>
    <row r="111" spans="1:12" ht="15" x14ac:dyDescent="0.2">
      <c r="A111" s="7"/>
      <c r="B111" s="79">
        <v>1</v>
      </c>
      <c r="C111" s="82" t="s">
        <v>742</v>
      </c>
      <c r="D111" s="139"/>
      <c r="E111" s="140"/>
      <c r="F111" s="141"/>
      <c r="G111" s="66" t="s">
        <v>28</v>
      </c>
      <c r="H111" s="99"/>
      <c r="I111" s="280" t="s">
        <v>683</v>
      </c>
      <c r="J111" s="227"/>
      <c r="K111" s="70"/>
      <c r="L111" s="81" t="s">
        <v>753</v>
      </c>
    </row>
    <row r="112" spans="1:12" ht="15" x14ac:dyDescent="0.2">
      <c r="A112" s="7"/>
      <c r="B112" s="79">
        <v>2</v>
      </c>
      <c r="C112" s="82" t="s">
        <v>743</v>
      </c>
      <c r="D112" s="139"/>
      <c r="E112" s="140"/>
      <c r="F112" s="141"/>
      <c r="G112" s="66" t="s">
        <v>28</v>
      </c>
      <c r="H112" s="99"/>
      <c r="I112" s="280" t="s">
        <v>683</v>
      </c>
      <c r="J112" s="227"/>
      <c r="K112" s="70"/>
      <c r="L112" s="81" t="s">
        <v>753</v>
      </c>
    </row>
    <row r="113" spans="1:12" x14ac:dyDescent="0.2">
      <c r="A113" s="7"/>
      <c r="B113" s="92"/>
      <c r="C113" s="91"/>
      <c r="D113" s="73"/>
      <c r="E113" s="73"/>
      <c r="F113" s="73"/>
      <c r="G113" s="73"/>
      <c r="H113" s="98"/>
      <c r="I113" s="285"/>
      <c r="J113" s="286"/>
      <c r="K113" s="65"/>
      <c r="L113" s="88" t="s">
        <v>753</v>
      </c>
    </row>
    <row r="114" spans="1:12" ht="18" x14ac:dyDescent="0.2">
      <c r="A114" s="9"/>
      <c r="B114" s="25" t="s">
        <v>2</v>
      </c>
      <c r="C114" s="74" t="s">
        <v>406</v>
      </c>
      <c r="D114" s="231"/>
      <c r="E114" s="231"/>
      <c r="F114" s="231"/>
      <c r="G114" s="231"/>
      <c r="H114" s="231"/>
      <c r="I114" s="231"/>
      <c r="J114" s="231"/>
      <c r="K114" s="231"/>
      <c r="L114" s="86"/>
    </row>
    <row r="115" spans="1:12" ht="30" x14ac:dyDescent="0.2">
      <c r="A115" s="7"/>
      <c r="B115" s="54" t="s">
        <v>3</v>
      </c>
      <c r="C115" s="52" t="s">
        <v>348</v>
      </c>
      <c r="D115" s="146" t="s">
        <v>30</v>
      </c>
      <c r="E115" s="147" t="s">
        <v>30</v>
      </c>
      <c r="F115" s="148" t="s">
        <v>30</v>
      </c>
      <c r="G115" s="84" t="s">
        <v>6</v>
      </c>
      <c r="H115" s="41" t="s">
        <v>7</v>
      </c>
      <c r="I115" s="287" t="s">
        <v>561</v>
      </c>
      <c r="J115" s="287"/>
      <c r="K115" s="52" t="s">
        <v>29</v>
      </c>
      <c r="L115" s="41"/>
    </row>
    <row r="116" spans="1:12" ht="15" x14ac:dyDescent="0.2">
      <c r="A116" s="7"/>
      <c r="B116" s="79">
        <v>1</v>
      </c>
      <c r="C116" s="82" t="s">
        <v>525</v>
      </c>
      <c r="D116" s="71"/>
      <c r="E116" s="71"/>
      <c r="F116" s="71"/>
      <c r="G116" s="69"/>
      <c r="H116" s="69"/>
      <c r="I116" s="224" t="s">
        <v>683</v>
      </c>
      <c r="J116" s="222"/>
      <c r="K116" s="70"/>
      <c r="L116" s="81" t="s">
        <v>753</v>
      </c>
    </row>
    <row r="117" spans="1:12" ht="15" x14ac:dyDescent="0.2">
      <c r="A117" s="7"/>
      <c r="B117" s="20" t="s">
        <v>674</v>
      </c>
      <c r="C117" s="67" t="s">
        <v>408</v>
      </c>
      <c r="D117" s="155"/>
      <c r="E117" s="156"/>
      <c r="F117" s="157"/>
      <c r="G117" s="66" t="s">
        <v>16</v>
      </c>
      <c r="H117" s="68"/>
      <c r="I117" s="224" t="s">
        <v>683</v>
      </c>
      <c r="J117" s="222"/>
      <c r="K117" s="70"/>
      <c r="L117" s="81" t="s">
        <v>753</v>
      </c>
    </row>
    <row r="118" spans="1:12" ht="15" x14ac:dyDescent="0.2">
      <c r="A118" s="7"/>
      <c r="B118" s="20" t="s">
        <v>675</v>
      </c>
      <c r="C118" s="67" t="s">
        <v>416</v>
      </c>
      <c r="D118" s="139"/>
      <c r="E118" s="140"/>
      <c r="F118" s="141"/>
      <c r="G118" s="66" t="s">
        <v>414</v>
      </c>
      <c r="H118" s="69"/>
      <c r="I118" s="224" t="s">
        <v>683</v>
      </c>
      <c r="J118" s="222"/>
      <c r="K118" s="70"/>
      <c r="L118" s="81" t="s">
        <v>753</v>
      </c>
    </row>
    <row r="119" spans="1:12" ht="15" x14ac:dyDescent="0.2">
      <c r="A119" s="7"/>
      <c r="B119" s="20" t="s">
        <v>676</v>
      </c>
      <c r="C119" s="67" t="s">
        <v>410</v>
      </c>
      <c r="D119" s="139"/>
      <c r="E119" s="140"/>
      <c r="F119" s="141"/>
      <c r="G119" s="66" t="s">
        <v>415</v>
      </c>
      <c r="H119" s="69"/>
      <c r="I119" s="280" t="s">
        <v>683</v>
      </c>
      <c r="J119" s="227"/>
      <c r="K119" s="70"/>
      <c r="L119" s="81" t="s">
        <v>753</v>
      </c>
    </row>
    <row r="120" spans="1:12" ht="15" x14ac:dyDescent="0.2">
      <c r="A120" s="7"/>
      <c r="B120" s="20" t="s">
        <v>677</v>
      </c>
      <c r="C120" s="67" t="s">
        <v>411</v>
      </c>
      <c r="D120" s="139"/>
      <c r="E120" s="140"/>
      <c r="F120" s="141"/>
      <c r="G120" s="66" t="s">
        <v>415</v>
      </c>
      <c r="H120" s="69"/>
      <c r="I120" s="113" t="s">
        <v>683</v>
      </c>
      <c r="J120" s="96"/>
      <c r="K120" s="70"/>
      <c r="L120" s="81" t="s">
        <v>753</v>
      </c>
    </row>
    <row r="121" spans="1:12" ht="15" x14ac:dyDescent="0.2">
      <c r="A121" s="7"/>
      <c r="B121" s="20" t="s">
        <v>678</v>
      </c>
      <c r="C121" s="67" t="s">
        <v>417</v>
      </c>
      <c r="D121" s="139"/>
      <c r="E121" s="140"/>
      <c r="F121" s="141"/>
      <c r="G121" s="66" t="s">
        <v>415</v>
      </c>
      <c r="H121" s="69"/>
      <c r="I121" s="113" t="s">
        <v>683</v>
      </c>
      <c r="J121" s="96"/>
      <c r="K121" s="70"/>
      <c r="L121" s="81" t="s">
        <v>753</v>
      </c>
    </row>
    <row r="122" spans="1:12" ht="15" x14ac:dyDescent="0.2">
      <c r="A122" s="7"/>
      <c r="B122" s="20" t="s">
        <v>679</v>
      </c>
      <c r="C122" s="67" t="s">
        <v>418</v>
      </c>
      <c r="D122" s="139"/>
      <c r="E122" s="140"/>
      <c r="F122" s="141"/>
      <c r="G122" s="66" t="s">
        <v>415</v>
      </c>
      <c r="H122" s="69"/>
      <c r="I122" s="113" t="s">
        <v>683</v>
      </c>
      <c r="J122" s="96"/>
      <c r="K122" s="70"/>
      <c r="L122" s="81" t="s">
        <v>753</v>
      </c>
    </row>
    <row r="123" spans="1:12" ht="15" x14ac:dyDescent="0.2">
      <c r="A123" s="7"/>
      <c r="B123" s="20" t="s">
        <v>680</v>
      </c>
      <c r="C123" s="67" t="s">
        <v>412</v>
      </c>
      <c r="D123" s="139"/>
      <c r="E123" s="140"/>
      <c r="F123" s="141"/>
      <c r="G123" s="66" t="s">
        <v>415</v>
      </c>
      <c r="H123" s="69"/>
      <c r="I123" s="113" t="s">
        <v>683</v>
      </c>
      <c r="J123" s="96"/>
      <c r="K123" s="70"/>
      <c r="L123" s="81" t="s">
        <v>753</v>
      </c>
    </row>
    <row r="124" spans="1:12" ht="15" x14ac:dyDescent="0.2">
      <c r="A124" s="7"/>
      <c r="B124" s="20" t="s">
        <v>681</v>
      </c>
      <c r="C124" s="67" t="s">
        <v>413</v>
      </c>
      <c r="D124" s="139"/>
      <c r="E124" s="140"/>
      <c r="F124" s="141"/>
      <c r="G124" s="66" t="s">
        <v>415</v>
      </c>
      <c r="H124" s="69"/>
      <c r="I124" s="113" t="s">
        <v>683</v>
      </c>
      <c r="J124" s="96"/>
      <c r="K124" s="70"/>
      <c r="L124" s="81" t="s">
        <v>753</v>
      </c>
    </row>
    <row r="125" spans="1:12" x14ac:dyDescent="0.15">
      <c r="A125"/>
      <c r="B125"/>
      <c r="C125"/>
      <c r="D125"/>
      <c r="E125"/>
      <c r="F125"/>
      <c r="G125"/>
      <c r="H125"/>
      <c r="I125"/>
      <c r="J125"/>
      <c r="K125"/>
      <c r="L125"/>
    </row>
    <row r="126" spans="1:12" ht="15" x14ac:dyDescent="0.2">
      <c r="A126" s="7"/>
      <c r="B126" s="79">
        <v>2</v>
      </c>
      <c r="C126" s="82" t="s">
        <v>419</v>
      </c>
      <c r="D126" s="71"/>
      <c r="E126" s="71"/>
      <c r="F126" s="71"/>
      <c r="G126" s="69"/>
      <c r="H126" s="69"/>
      <c r="I126" s="224" t="s">
        <v>683</v>
      </c>
      <c r="J126" s="222"/>
      <c r="K126" s="70"/>
      <c r="L126" s="78"/>
    </row>
    <row r="127" spans="1:12" ht="15" x14ac:dyDescent="0.2">
      <c r="A127" s="7"/>
      <c r="B127" s="20" t="s">
        <v>674</v>
      </c>
      <c r="C127" s="67" t="s">
        <v>409</v>
      </c>
      <c r="D127" s="155"/>
      <c r="E127" s="156"/>
      <c r="F127" s="157"/>
      <c r="G127" s="66" t="s">
        <v>27</v>
      </c>
      <c r="H127" s="68"/>
      <c r="I127" s="224" t="s">
        <v>683</v>
      </c>
      <c r="J127" s="222"/>
      <c r="K127" s="70"/>
      <c r="L127" s="81" t="s">
        <v>753</v>
      </c>
    </row>
    <row r="128" spans="1:12" ht="28" customHeight="1" x14ac:dyDescent="0.2">
      <c r="A128" s="7"/>
      <c r="B128" s="20" t="s">
        <v>675</v>
      </c>
      <c r="C128" s="67" t="s">
        <v>425</v>
      </c>
      <c r="D128" s="181" t="s">
        <v>753</v>
      </c>
      <c r="E128" s="182" t="s">
        <v>753</v>
      </c>
      <c r="F128" s="183" t="s">
        <v>753</v>
      </c>
      <c r="G128" s="69"/>
      <c r="H128" s="69"/>
      <c r="I128" s="279" t="s">
        <v>717</v>
      </c>
      <c r="J128" s="277"/>
      <c r="K128" s="70"/>
      <c r="L128" s="78"/>
    </row>
    <row r="129" spans="1:12" ht="30" x14ac:dyDescent="0.2">
      <c r="A129" s="7"/>
      <c r="B129" s="89" t="s">
        <v>438</v>
      </c>
      <c r="C129" s="90" t="s">
        <v>598</v>
      </c>
      <c r="D129" s="71"/>
      <c r="E129" s="71"/>
      <c r="F129" s="71"/>
      <c r="G129" s="69"/>
      <c r="H129" s="69"/>
      <c r="I129" s="279" t="s">
        <v>568</v>
      </c>
      <c r="J129" s="277"/>
      <c r="K129" s="70"/>
      <c r="L129" s="78"/>
    </row>
    <row r="130" spans="1:12" ht="15" x14ac:dyDescent="0.2">
      <c r="A130" s="7"/>
      <c r="B130" s="20"/>
      <c r="C130" s="103" t="s">
        <v>429</v>
      </c>
      <c r="D130" s="155"/>
      <c r="E130" s="156"/>
      <c r="F130" s="157"/>
      <c r="G130" s="66" t="s">
        <v>414</v>
      </c>
      <c r="H130" s="69"/>
      <c r="I130" s="113" t="s">
        <v>683</v>
      </c>
      <c r="J130" s="109"/>
      <c r="K130" s="70"/>
      <c r="L130" s="81" t="s">
        <v>753</v>
      </c>
    </row>
    <row r="131" spans="1:12" ht="15" x14ac:dyDescent="0.2">
      <c r="A131" s="7"/>
      <c r="B131" s="20"/>
      <c r="C131" s="103" t="s">
        <v>426</v>
      </c>
      <c r="D131" s="139"/>
      <c r="E131" s="140"/>
      <c r="F131" s="141"/>
      <c r="G131" s="66" t="s">
        <v>415</v>
      </c>
      <c r="H131" s="69"/>
      <c r="I131" s="113" t="s">
        <v>683</v>
      </c>
      <c r="J131" s="109"/>
      <c r="K131" s="70"/>
      <c r="L131" s="81" t="s">
        <v>753</v>
      </c>
    </row>
    <row r="132" spans="1:12" ht="15" x14ac:dyDescent="0.2">
      <c r="A132" s="7"/>
      <c r="B132" s="20"/>
      <c r="C132" s="103" t="s">
        <v>427</v>
      </c>
      <c r="D132" s="139"/>
      <c r="E132" s="140"/>
      <c r="F132" s="141"/>
      <c r="G132" s="66" t="s">
        <v>415</v>
      </c>
      <c r="H132" s="69"/>
      <c r="I132" s="113" t="s">
        <v>683</v>
      </c>
      <c r="J132" s="109"/>
      <c r="K132" s="70"/>
      <c r="L132" s="81" t="s">
        <v>753</v>
      </c>
    </row>
    <row r="133" spans="1:12" ht="15" x14ac:dyDescent="0.2">
      <c r="A133" s="7"/>
      <c r="B133" s="20"/>
      <c r="C133" s="103" t="s">
        <v>428</v>
      </c>
      <c r="D133" s="139"/>
      <c r="E133" s="140"/>
      <c r="F133" s="141"/>
      <c r="G133" s="66" t="s">
        <v>415</v>
      </c>
      <c r="H133" s="69"/>
      <c r="I133" s="113" t="s">
        <v>683</v>
      </c>
      <c r="J133" s="109"/>
      <c r="K133" s="70"/>
      <c r="L133" s="81" t="s">
        <v>753</v>
      </c>
    </row>
    <row r="134" spans="1:12" ht="15" x14ac:dyDescent="0.2">
      <c r="A134" s="7"/>
      <c r="B134" s="20"/>
      <c r="C134" s="103" t="s">
        <v>691</v>
      </c>
      <c r="D134" s="139"/>
      <c r="E134" s="140"/>
      <c r="F134" s="141"/>
      <c r="G134" s="68"/>
      <c r="H134" s="69"/>
      <c r="I134" s="110" t="s">
        <v>683</v>
      </c>
      <c r="J134" s="109"/>
      <c r="K134" s="70"/>
      <c r="L134" s="81" t="s">
        <v>753</v>
      </c>
    </row>
    <row r="135" spans="1:12" ht="15" x14ac:dyDescent="0.2">
      <c r="A135" s="7"/>
      <c r="B135" s="20" t="s">
        <v>676</v>
      </c>
      <c r="C135" s="67" t="s">
        <v>443</v>
      </c>
      <c r="D135" s="139"/>
      <c r="E135" s="140"/>
      <c r="F135" s="141"/>
      <c r="G135" s="68" t="s">
        <v>27</v>
      </c>
      <c r="H135" s="68"/>
      <c r="I135" s="279" t="s">
        <v>718</v>
      </c>
      <c r="J135" s="277"/>
      <c r="K135" s="70"/>
      <c r="L135" s="81" t="s">
        <v>753</v>
      </c>
    </row>
    <row r="136" spans="1:12" ht="15" x14ac:dyDescent="0.2">
      <c r="A136" s="7"/>
      <c r="B136" s="89" t="s">
        <v>398</v>
      </c>
      <c r="C136" s="104" t="s">
        <v>692</v>
      </c>
      <c r="D136" s="139"/>
      <c r="E136" s="140"/>
      <c r="F136" s="141"/>
      <c r="G136" s="68"/>
      <c r="H136" s="69"/>
      <c r="I136" s="224" t="s">
        <v>683</v>
      </c>
      <c r="J136" s="222"/>
      <c r="K136" s="70"/>
      <c r="L136" s="78"/>
    </row>
    <row r="137" spans="1:12" x14ac:dyDescent="0.15">
      <c r="A137"/>
      <c r="B137"/>
      <c r="C137"/>
      <c r="D137"/>
      <c r="E137"/>
      <c r="F137"/>
      <c r="G137"/>
      <c r="H137"/>
      <c r="I137"/>
      <c r="J137"/>
      <c r="K137"/>
      <c r="L137"/>
    </row>
    <row r="138" spans="1:12" ht="45" x14ac:dyDescent="0.2">
      <c r="A138" s="7"/>
      <c r="B138" s="84" t="s">
        <v>4</v>
      </c>
      <c r="C138" s="52" t="s">
        <v>347</v>
      </c>
      <c r="D138" s="146" t="s">
        <v>30</v>
      </c>
      <c r="E138" s="147" t="s">
        <v>30</v>
      </c>
      <c r="F138" s="148" t="s">
        <v>30</v>
      </c>
      <c r="G138" s="84" t="s">
        <v>6</v>
      </c>
      <c r="H138" s="41" t="s">
        <v>12</v>
      </c>
      <c r="I138" s="52" t="s">
        <v>13</v>
      </c>
      <c r="J138" s="52" t="s">
        <v>561</v>
      </c>
      <c r="K138" s="52" t="s">
        <v>29</v>
      </c>
      <c r="L138" s="41"/>
    </row>
    <row r="139" spans="1:12" ht="15" x14ac:dyDescent="0.2">
      <c r="A139" s="7"/>
      <c r="B139" s="79">
        <v>1</v>
      </c>
      <c r="C139" s="82" t="s">
        <v>495</v>
      </c>
      <c r="D139" s="71"/>
      <c r="E139" s="71"/>
      <c r="F139" s="71"/>
      <c r="G139" s="69"/>
      <c r="H139" s="69"/>
      <c r="I139" s="69"/>
      <c r="J139" s="112" t="s">
        <v>683</v>
      </c>
      <c r="K139" s="70"/>
      <c r="L139" s="81" t="s">
        <v>753</v>
      </c>
    </row>
    <row r="140" spans="1:12" ht="95" customHeight="1" x14ac:dyDescent="0.2">
      <c r="A140" s="7"/>
      <c r="B140" s="79">
        <v>4</v>
      </c>
      <c r="C140" s="82" t="s">
        <v>684</v>
      </c>
      <c r="D140" s="155"/>
      <c r="E140" s="156"/>
      <c r="F140" s="157"/>
      <c r="G140" s="66" t="s">
        <v>27</v>
      </c>
      <c r="H140" s="99"/>
      <c r="I140" s="102"/>
      <c r="J140" s="106" t="s">
        <v>719</v>
      </c>
      <c r="K140" s="70"/>
      <c r="L140" s="81" t="s">
        <v>753</v>
      </c>
    </row>
    <row r="141" spans="1:12" ht="30" x14ac:dyDescent="0.2">
      <c r="A141" s="7"/>
      <c r="B141" s="79">
        <v>5</v>
      </c>
      <c r="C141" s="82" t="s">
        <v>599</v>
      </c>
      <c r="D141" s="139"/>
      <c r="E141" s="140"/>
      <c r="F141" s="141"/>
      <c r="G141" s="66" t="s">
        <v>27</v>
      </c>
      <c r="H141" s="99"/>
      <c r="I141" s="102"/>
      <c r="J141" s="110" t="s">
        <v>683</v>
      </c>
      <c r="K141" s="70"/>
      <c r="L141" s="81" t="s">
        <v>753</v>
      </c>
    </row>
    <row r="142" spans="1:12" x14ac:dyDescent="0.15">
      <c r="A142"/>
      <c r="B142"/>
      <c r="C142"/>
      <c r="D142"/>
      <c r="E142"/>
      <c r="F142"/>
      <c r="G142"/>
      <c r="H142"/>
      <c r="I142"/>
      <c r="J142"/>
      <c r="K142"/>
      <c r="L142"/>
    </row>
    <row r="143" spans="1:12" ht="15" x14ac:dyDescent="0.2">
      <c r="A143" s="7"/>
      <c r="B143" s="84" t="s">
        <v>447</v>
      </c>
      <c r="C143" s="52" t="s">
        <v>693</v>
      </c>
      <c r="D143" s="146" t="s">
        <v>30</v>
      </c>
      <c r="E143" s="147" t="s">
        <v>30</v>
      </c>
      <c r="F143" s="148" t="s">
        <v>30</v>
      </c>
      <c r="G143" s="84" t="s">
        <v>448</v>
      </c>
      <c r="H143" s="287" t="s">
        <v>561</v>
      </c>
      <c r="I143" s="287"/>
      <c r="J143" s="287" t="s">
        <v>29</v>
      </c>
      <c r="K143" s="287"/>
      <c r="L143" s="41"/>
    </row>
    <row r="144" spans="1:12" ht="15" x14ac:dyDescent="0.2">
      <c r="A144" s="7"/>
      <c r="B144" s="79">
        <v>1</v>
      </c>
      <c r="C144" s="82" t="s">
        <v>744</v>
      </c>
      <c r="D144" s="149"/>
      <c r="E144" s="150"/>
      <c r="F144" s="151"/>
      <c r="G144" s="66" t="s">
        <v>27</v>
      </c>
      <c r="H144" s="279" t="s">
        <v>720</v>
      </c>
      <c r="I144" s="279"/>
      <c r="J144" s="234"/>
      <c r="K144" s="234"/>
      <c r="L144" s="105"/>
    </row>
    <row r="145" spans="1:12" ht="15" x14ac:dyDescent="0.2">
      <c r="A145" s="7"/>
      <c r="B145" s="79">
        <v>2</v>
      </c>
      <c r="C145" s="82" t="s">
        <v>446</v>
      </c>
      <c r="D145" s="149"/>
      <c r="E145" s="150"/>
      <c r="F145" s="151"/>
      <c r="G145" s="66" t="s">
        <v>27</v>
      </c>
      <c r="H145" s="279" t="s">
        <v>720</v>
      </c>
      <c r="I145" s="279"/>
      <c r="J145" s="234"/>
      <c r="K145" s="234"/>
      <c r="L145" s="105"/>
    </row>
    <row r="146" spans="1:12" ht="15" x14ac:dyDescent="0.2">
      <c r="A146" s="7"/>
      <c r="B146" s="79">
        <v>3</v>
      </c>
      <c r="C146" s="82" t="s">
        <v>445</v>
      </c>
      <c r="D146" s="149"/>
      <c r="E146" s="150"/>
      <c r="F146" s="151"/>
      <c r="G146" s="66" t="s">
        <v>27</v>
      </c>
      <c r="H146" s="279" t="s">
        <v>720</v>
      </c>
      <c r="I146" s="279"/>
      <c r="J146" s="234"/>
      <c r="K146" s="234"/>
      <c r="L146" s="105"/>
    </row>
    <row r="147" spans="1:12" ht="15" x14ac:dyDescent="0.2">
      <c r="A147" s="7"/>
      <c r="B147" s="79">
        <v>4</v>
      </c>
      <c r="C147" s="82" t="s">
        <v>620</v>
      </c>
      <c r="D147" s="149"/>
      <c r="E147" s="150"/>
      <c r="F147" s="151"/>
      <c r="G147" s="66" t="s">
        <v>27</v>
      </c>
      <c r="H147" s="279" t="s">
        <v>720</v>
      </c>
      <c r="I147" s="279"/>
      <c r="J147" s="234"/>
      <c r="K147" s="234"/>
      <c r="L147" s="105"/>
    </row>
    <row r="148" spans="1:12" ht="15" x14ac:dyDescent="0.2">
      <c r="A148" s="7"/>
      <c r="B148" s="79">
        <v>5</v>
      </c>
      <c r="C148" s="82" t="s">
        <v>621</v>
      </c>
      <c r="D148" s="152"/>
      <c r="E148" s="153"/>
      <c r="F148" s="154"/>
      <c r="G148" s="66" t="s">
        <v>27</v>
      </c>
      <c r="H148" s="279" t="s">
        <v>720</v>
      </c>
      <c r="I148" s="279"/>
      <c r="J148" s="234"/>
      <c r="K148" s="234"/>
      <c r="L148" s="105"/>
    </row>
    <row r="149" spans="1:12" ht="15" x14ac:dyDescent="0.2">
      <c r="A149" s="7"/>
      <c r="B149" s="79">
        <v>6</v>
      </c>
      <c r="C149" s="82" t="s">
        <v>444</v>
      </c>
      <c r="D149" s="152"/>
      <c r="E149" s="153"/>
      <c r="F149" s="154"/>
      <c r="G149" s="66" t="s">
        <v>27</v>
      </c>
      <c r="H149" s="279" t="s">
        <v>720</v>
      </c>
      <c r="I149" s="279"/>
      <c r="J149" s="234"/>
      <c r="K149" s="234"/>
      <c r="L149" s="105"/>
    </row>
    <row r="150" spans="1:12" ht="15" x14ac:dyDescent="0.2">
      <c r="A150" s="7"/>
      <c r="B150" s="79">
        <v>7</v>
      </c>
      <c r="C150" s="82" t="s">
        <v>449</v>
      </c>
      <c r="D150" s="152"/>
      <c r="E150" s="153"/>
      <c r="F150" s="154"/>
      <c r="G150" s="66" t="s">
        <v>27</v>
      </c>
      <c r="H150" s="279" t="s">
        <v>720</v>
      </c>
      <c r="I150" s="279"/>
      <c r="J150" s="234"/>
      <c r="K150" s="234"/>
      <c r="L150" s="105"/>
    </row>
    <row r="151" spans="1:12" ht="15" customHeight="1" x14ac:dyDescent="0.15">
      <c r="A151"/>
      <c r="B151"/>
      <c r="C151"/>
      <c r="D151"/>
      <c r="E151"/>
      <c r="F151"/>
      <c r="G151"/>
      <c r="H151"/>
      <c r="I151"/>
      <c r="J151"/>
      <c r="K151"/>
      <c r="L151"/>
    </row>
    <row r="152" spans="1:12" ht="15" customHeight="1" x14ac:dyDescent="0.15">
      <c r="A152"/>
      <c r="B152"/>
      <c r="C152"/>
      <c r="D152"/>
      <c r="E152"/>
      <c r="F152"/>
      <c r="G152"/>
      <c r="H152"/>
      <c r="I152"/>
      <c r="J152"/>
      <c r="K152"/>
      <c r="L152"/>
    </row>
    <row r="153" spans="1:12" ht="15" customHeight="1" x14ac:dyDescent="0.15">
      <c r="A153"/>
      <c r="B153"/>
      <c r="C153"/>
      <c r="D153"/>
      <c r="E153"/>
      <c r="F153"/>
      <c r="G153"/>
      <c r="H153"/>
      <c r="I153"/>
      <c r="J153"/>
      <c r="K153"/>
      <c r="L153"/>
    </row>
    <row r="154" spans="1:12" ht="24" customHeight="1" x14ac:dyDescent="0.2">
      <c r="A154"/>
      <c r="B154" s="212" t="s">
        <v>721</v>
      </c>
      <c r="C154" s="212"/>
      <c r="D154" s="213"/>
      <c r="E154" s="214"/>
      <c r="F154" s="215"/>
      <c r="G154" s="212"/>
      <c r="H154" s="212"/>
      <c r="I154" s="212"/>
      <c r="J154" s="212"/>
      <c r="K154" s="212"/>
      <c r="L154" s="212"/>
    </row>
    <row r="155" spans="1:12" ht="25" customHeight="1" x14ac:dyDescent="0.15">
      <c r="A155"/>
      <c r="B155" s="267" t="s">
        <v>373</v>
      </c>
      <c r="C155" s="267"/>
      <c r="D155" s="268" t="s">
        <v>722</v>
      </c>
      <c r="E155" s="269"/>
      <c r="F155" s="270"/>
      <c r="G155" s="271"/>
      <c r="H155" s="271"/>
      <c r="I155" s="271"/>
      <c r="J155" s="271"/>
      <c r="K155" s="271"/>
      <c r="L155" s="271"/>
    </row>
    <row r="156" spans="1:12" ht="25" customHeight="1" x14ac:dyDescent="0.15">
      <c r="A156"/>
      <c r="B156" s="272" t="s">
        <v>723</v>
      </c>
      <c r="C156" s="272"/>
      <c r="D156" s="273" t="s">
        <v>724</v>
      </c>
      <c r="E156" s="274"/>
      <c r="F156" s="275"/>
      <c r="G156" s="276"/>
      <c r="H156" s="276"/>
      <c r="I156" s="276"/>
      <c r="J156" s="276"/>
      <c r="K156" s="276"/>
      <c r="L156" s="276"/>
    </row>
    <row r="157" spans="1:12" ht="25" customHeight="1" x14ac:dyDescent="0.15">
      <c r="A157"/>
      <c r="B157" s="272" t="s">
        <v>375</v>
      </c>
      <c r="C157" s="272"/>
      <c r="D157" s="273" t="s">
        <v>725</v>
      </c>
      <c r="E157" s="274"/>
      <c r="F157" s="275"/>
      <c r="G157" s="276"/>
      <c r="H157" s="276"/>
      <c r="I157" s="276"/>
      <c r="J157" s="276"/>
      <c r="K157" s="276"/>
      <c r="L157" s="276"/>
    </row>
    <row r="158" spans="1:12" ht="10" customHeight="1" x14ac:dyDescent="0.15">
      <c r="A158"/>
      <c r="B158"/>
      <c r="C158"/>
      <c r="D158"/>
      <c r="E158"/>
      <c r="F158"/>
      <c r="G158"/>
      <c r="H158"/>
      <c r="I158"/>
      <c r="J158"/>
      <c r="K158"/>
      <c r="L158"/>
    </row>
    <row r="159" spans="1:12" ht="10" customHeight="1" x14ac:dyDescent="0.15">
      <c r="A159"/>
      <c r="B159"/>
      <c r="C159"/>
      <c r="D159"/>
      <c r="E159"/>
      <c r="F159"/>
      <c r="G159"/>
      <c r="H159"/>
      <c r="I159"/>
      <c r="J159"/>
      <c r="K159"/>
      <c r="L159"/>
    </row>
    <row r="160" spans="1:12" ht="10" customHeight="1" x14ac:dyDescent="0.15">
      <c r="A160"/>
      <c r="B160"/>
      <c r="C160"/>
      <c r="D160"/>
      <c r="E160"/>
      <c r="F160"/>
      <c r="G160"/>
      <c r="H160"/>
      <c r="I160"/>
      <c r="J160"/>
      <c r="K160"/>
      <c r="L160"/>
    </row>
    <row r="161" spans="1:12" ht="10" customHeight="1" x14ac:dyDescent="0.15">
      <c r="A161"/>
      <c r="B161"/>
      <c r="C161"/>
      <c r="D161"/>
      <c r="E161"/>
      <c r="F161"/>
      <c r="G161"/>
      <c r="H161"/>
      <c r="I161"/>
      <c r="J161"/>
      <c r="K161"/>
      <c r="L161"/>
    </row>
    <row r="162" spans="1:12" ht="10" customHeight="1" x14ac:dyDescent="0.15">
      <c r="A162"/>
      <c r="B162"/>
      <c r="C162"/>
      <c r="D162"/>
      <c r="E162"/>
      <c r="F162"/>
      <c r="G162"/>
      <c r="H162"/>
      <c r="I162"/>
      <c r="J162"/>
      <c r="K162"/>
      <c r="L162"/>
    </row>
    <row r="163" spans="1:12" ht="10" customHeight="1" x14ac:dyDescent="0.15">
      <c r="A163"/>
      <c r="B163"/>
      <c r="C163"/>
      <c r="D163"/>
      <c r="E163"/>
      <c r="F163"/>
      <c r="G163"/>
      <c r="H163"/>
      <c r="I163"/>
      <c r="J163"/>
      <c r="K163"/>
      <c r="L163"/>
    </row>
    <row r="164" spans="1:12" ht="10" customHeight="1" x14ac:dyDescent="0.15">
      <c r="A164"/>
      <c r="B164"/>
      <c r="C164"/>
      <c r="D164"/>
      <c r="E164"/>
      <c r="F164"/>
      <c r="G164"/>
      <c r="H164"/>
      <c r="I164"/>
      <c r="J164"/>
      <c r="K164"/>
      <c r="L164"/>
    </row>
    <row r="165" spans="1:12" ht="10" customHeight="1" x14ac:dyDescent="0.15">
      <c r="A165"/>
      <c r="B165"/>
      <c r="C165"/>
      <c r="D165"/>
      <c r="E165"/>
      <c r="F165"/>
      <c r="G165"/>
      <c r="H165"/>
      <c r="I165"/>
      <c r="J165"/>
      <c r="K165"/>
      <c r="L165"/>
    </row>
    <row r="166" spans="1:12" ht="10" customHeight="1" x14ac:dyDescent="0.15">
      <c r="A166"/>
      <c r="B166"/>
      <c r="C166"/>
      <c r="D166"/>
      <c r="E166"/>
      <c r="F166"/>
      <c r="G166"/>
      <c r="H166"/>
      <c r="I166"/>
      <c r="J166"/>
      <c r="K166"/>
      <c r="L166"/>
    </row>
    <row r="167" spans="1:12" ht="10" customHeight="1" x14ac:dyDescent="0.15">
      <c r="A167"/>
      <c r="B167"/>
      <c r="C167"/>
      <c r="D167"/>
      <c r="E167"/>
      <c r="F167"/>
      <c r="G167"/>
      <c r="H167"/>
      <c r="I167"/>
      <c r="J167"/>
      <c r="K167"/>
      <c r="L167"/>
    </row>
    <row r="168" spans="1:12" ht="10" customHeight="1" x14ac:dyDescent="0.15">
      <c r="A168"/>
      <c r="B168"/>
      <c r="C168"/>
      <c r="D168"/>
      <c r="E168"/>
      <c r="F168"/>
      <c r="G168"/>
      <c r="H168"/>
      <c r="I168"/>
      <c r="J168"/>
      <c r="K168"/>
      <c r="L168"/>
    </row>
    <row r="169" spans="1:12" ht="10" customHeight="1" x14ac:dyDescent="0.15">
      <c r="A169"/>
      <c r="B169"/>
      <c r="C169"/>
      <c r="D169"/>
      <c r="E169"/>
      <c r="F169"/>
      <c r="G169"/>
      <c r="H169"/>
      <c r="I169"/>
      <c r="J169"/>
      <c r="K169"/>
      <c r="L169"/>
    </row>
  </sheetData>
  <dataConsolidate/>
  <mergeCells count="112">
    <mergeCell ref="G14:I14"/>
    <mergeCell ref="I100:J100"/>
    <mergeCell ref="I115:J115"/>
    <mergeCell ref="I116:J116"/>
    <mergeCell ref="H147:I147"/>
    <mergeCell ref="J144:K144"/>
    <mergeCell ref="J145:K145"/>
    <mergeCell ref="J146:K146"/>
    <mergeCell ref="I35:J35"/>
    <mergeCell ref="I39:J39"/>
    <mergeCell ref="I45:J45"/>
    <mergeCell ref="I53:J53"/>
    <mergeCell ref="I64:J64"/>
    <mergeCell ref="I96:J96"/>
    <mergeCell ref="I48:J48"/>
    <mergeCell ref="I49:J49"/>
    <mergeCell ref="I19:J19"/>
    <mergeCell ref="I24:J24"/>
    <mergeCell ref="I26:J26"/>
    <mergeCell ref="I23:J23"/>
    <mergeCell ref="I31:J31"/>
    <mergeCell ref="H146:I146"/>
    <mergeCell ref="I78:J78"/>
    <mergeCell ref="I81:J81"/>
    <mergeCell ref="C12:K12"/>
    <mergeCell ref="I136:J136"/>
    <mergeCell ref="I135:J135"/>
    <mergeCell ref="J148:K148"/>
    <mergeCell ref="J149:K149"/>
    <mergeCell ref="J150:K150"/>
    <mergeCell ref="H143:I143"/>
    <mergeCell ref="H144:I144"/>
    <mergeCell ref="H145:I145"/>
    <mergeCell ref="I111:J111"/>
    <mergeCell ref="H148:I148"/>
    <mergeCell ref="I94:J94"/>
    <mergeCell ref="I95:J95"/>
    <mergeCell ref="I105:J105"/>
    <mergeCell ref="I126:J126"/>
    <mergeCell ref="I104:J104"/>
    <mergeCell ref="I103:J103"/>
    <mergeCell ref="I110:J110"/>
    <mergeCell ref="H149:I149"/>
    <mergeCell ref="H150:I150"/>
    <mergeCell ref="I112:J112"/>
    <mergeCell ref="I117:J117"/>
    <mergeCell ref="I118:J118"/>
    <mergeCell ref="I119:J119"/>
    <mergeCell ref="I43:J43"/>
    <mergeCell ref="I29:J29"/>
    <mergeCell ref="I57:J57"/>
    <mergeCell ref="I47:J47"/>
    <mergeCell ref="I41:J41"/>
    <mergeCell ref="I51:J51"/>
    <mergeCell ref="I38:J38"/>
    <mergeCell ref="I34:J34"/>
    <mergeCell ref="I89:J89"/>
    <mergeCell ref="I84:J84"/>
    <mergeCell ref="I60:J60"/>
    <mergeCell ref="I61:J61"/>
    <mergeCell ref="I62:J62"/>
    <mergeCell ref="I70:J70"/>
    <mergeCell ref="I71:J71"/>
    <mergeCell ref="I68:J68"/>
    <mergeCell ref="I72:J72"/>
    <mergeCell ref="B157:C157"/>
    <mergeCell ref="D157:L157"/>
    <mergeCell ref="I98:J98"/>
    <mergeCell ref="I128:J128"/>
    <mergeCell ref="I63:J63"/>
    <mergeCell ref="I65:J65"/>
    <mergeCell ref="I73:J73"/>
    <mergeCell ref="I44:J44"/>
    <mergeCell ref="I52:J52"/>
    <mergeCell ref="I129:J129"/>
    <mergeCell ref="D114:K114"/>
    <mergeCell ref="I113:J113"/>
    <mergeCell ref="I101:J101"/>
    <mergeCell ref="J143:K143"/>
    <mergeCell ref="J147:K147"/>
    <mergeCell ref="I127:J127"/>
    <mergeCell ref="I102:J102"/>
    <mergeCell ref="I97:J97"/>
    <mergeCell ref="I74:J74"/>
    <mergeCell ref="I83:J83"/>
    <mergeCell ref="I88:J88"/>
    <mergeCell ref="I50:J50"/>
    <mergeCell ref="I91:J91"/>
    <mergeCell ref="C11:L11"/>
    <mergeCell ref="B154:L154"/>
    <mergeCell ref="B155:C155"/>
    <mergeCell ref="D155:L155"/>
    <mergeCell ref="B156:C156"/>
    <mergeCell ref="D156:L156"/>
    <mergeCell ref="I92:J92"/>
    <mergeCell ref="D16:J16"/>
    <mergeCell ref="I17:J17"/>
    <mergeCell ref="I21:J21"/>
    <mergeCell ref="I18:J18"/>
    <mergeCell ref="I79:J79"/>
    <mergeCell ref="I80:J80"/>
    <mergeCell ref="I42:J42"/>
    <mergeCell ref="I59:J59"/>
    <mergeCell ref="I37:J37"/>
    <mergeCell ref="I33:J33"/>
    <mergeCell ref="I86:J86"/>
    <mergeCell ref="I87:J87"/>
    <mergeCell ref="I54:J54"/>
    <mergeCell ref="I69:J69"/>
    <mergeCell ref="I82:J82"/>
    <mergeCell ref="I27:J27"/>
    <mergeCell ref="I28:J28"/>
  </mergeCells>
  <conditionalFormatting sqref="B17:L157">
    <cfRule type="cellIs" dxfId="2" priority="1" operator="equal">
      <formula>"[Select an option]"</formula>
    </cfRule>
  </conditionalFormatting>
  <dataValidations count="2">
    <dataValidation type="list" allowBlank="1" showInputMessage="1" showErrorMessage="1" sqref="D23:F23" xr:uid="{84900A94-BD25-40A3-B7CC-F3D2E8B7731B}">
      <formula1>"Yes, No, _"</formula1>
    </dataValidation>
    <dataValidation type="list" allowBlank="1" showInputMessage="1" showErrorMessage="1" sqref="E116:G116" xr:uid="{7DFA77C5-CDDB-4165-B683-066B76F75196}">
      <formula1>"Wild Capture, Aquaculture, _"</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9">
        <x14:dataValidation type="list" allowBlank="1" showInputMessage="1" showErrorMessage="1" xr:uid="{D949D7F2-1285-41B7-8181-B0C3F8A6A6A8}">
          <x14:formula1>
            <xm:f>'Dropdown Options'!$G$14:$G$20</xm:f>
          </x14:formula1>
          <xm:sqref>L130:L135 L116:L124 L99 L108:L109 L127 L139:L142 L84 L37:L39 L65:L66 L42:L45 L21:L35 L48:L55 L59:L62 L68:L72 L101:L106 L111:L113 L95:L96 L86:L93 L75</xm:sqref>
        </x14:dataValidation>
        <x14:dataValidation type="list" allowBlank="1" showInputMessage="1" showErrorMessage="1" xr:uid="{3ABAE0BB-1862-48B3-BE16-34750AD9E37F}">
          <x14:formula1>
            <xm:f>'Dropdown Options'!$B$14:$B$16</xm:f>
          </x14:formula1>
          <xm:sqref>D21:F22</xm:sqref>
        </x14:dataValidation>
        <x14:dataValidation type="list" allowBlank="1" showInputMessage="1" showErrorMessage="1" xr:uid="{346A8DA3-CD5C-48B1-A86B-368FC6355F33}">
          <x14:formula1>
            <xm:f>'Dropdown Options'!$J$14:$J$262</xm:f>
          </x14:formula1>
          <xm:sqref>D18:F18</xm:sqref>
        </x14:dataValidation>
        <x14:dataValidation type="list" allowBlank="1" showInputMessage="1" showErrorMessage="1" xr:uid="{CF1E9DAB-952B-46BA-8D62-F613D5C51E54}">
          <x14:formula1>
            <xm:f>'Dropdown Options'!$B$55:$B$57</xm:f>
          </x14:formula1>
          <xm:sqref>C59:C62</xm:sqref>
        </x14:dataValidation>
        <x14:dataValidation type="list" allowBlank="1" showInputMessage="1" showErrorMessage="1" xr:uid="{34EF7716-0CBF-4FC1-A073-24DFA94FAF28}">
          <x14:formula1>
            <xm:f>'Dropdown Options'!$B$67:$B$72</xm:f>
          </x14:formula1>
          <xm:sqref>C68:C72</xm:sqref>
        </x14:dataValidation>
        <x14:dataValidation type="list" allowBlank="1" showInputMessage="1" showErrorMessage="1" xr:uid="{A9138EF4-C3F2-4AB5-ACE7-16AEBEB59167}">
          <x14:formula1>
            <xm:f>'Dropdown Options'!$B$60:$B$64</xm:f>
          </x14:formula1>
          <xm:sqref>C78:C81</xm:sqref>
        </x14:dataValidation>
        <x14:dataValidation type="list" allowBlank="1" showInputMessage="1" showErrorMessage="1" xr:uid="{1BFB46B4-4291-4E4B-91BE-2A4945CA6C8B}">
          <x14:formula1>
            <xm:f>'Dropdown Options'!$B$40:$B$53</xm:f>
          </x14:formula1>
          <xm:sqref>C48:C51</xm:sqref>
        </x14:dataValidation>
        <x14:dataValidation type="list" allowBlank="1" showInputMessage="1" showErrorMessage="1" xr:uid="{2566A783-6012-4736-B3D0-F23C0045EE81}">
          <x14:formula1>
            <xm:f>'Dropdown Options'!$B$76:$B$82</xm:f>
          </x14:formula1>
          <xm:sqref>D128:F128</xm:sqref>
        </x14:dataValidation>
        <x14:dataValidation type="list" allowBlank="1" showInputMessage="1" showErrorMessage="1" xr:uid="{AC6AE797-B1A5-42D0-B49A-C96EB2E7AAB7}">
          <x14:formula1>
            <xm:f>'Dropdown Options'!$B$30:$B$35</xm:f>
          </x14:formula1>
          <xm:sqref>G101:G105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78B11-0BF2-4CAE-B24D-20A86A5075B2}">
  <dimension ref="A1:L180"/>
  <sheetViews>
    <sheetView showGridLines="0" topLeftCell="A72" zoomScale="90" zoomScaleNormal="90" workbookViewId="0">
      <selection activeCell="G98" sqref="G98"/>
    </sheetView>
  </sheetViews>
  <sheetFormatPr baseColWidth="10" defaultColWidth="13.83203125" defaultRowHeight="14" x14ac:dyDescent="0.2"/>
  <cols>
    <col min="1" max="1" width="2" style="44" customWidth="1"/>
    <col min="2" max="2" width="6.33203125" style="45" customWidth="1"/>
    <col min="3" max="3" width="63" style="46" customWidth="1"/>
    <col min="4" max="6" width="26" style="45" customWidth="1"/>
    <col min="7" max="7" width="17.1640625" style="47" customWidth="1"/>
    <col min="8" max="8" width="19.83203125" style="48" customWidth="1"/>
    <col min="9" max="9" width="44.33203125" style="49" customWidth="1"/>
    <col min="10" max="10" width="29.83203125" style="44" customWidth="1"/>
    <col min="11" max="12" width="33.33203125" style="44" customWidth="1"/>
    <col min="13" max="16384" width="13.83203125" style="44"/>
  </cols>
  <sheetData>
    <row r="1" spans="1:12" ht="14" customHeight="1" x14ac:dyDescent="0.2"/>
    <row r="2" spans="1:12" ht="14" customHeight="1" x14ac:dyDescent="0.2"/>
    <row r="3" spans="1:12" ht="14" customHeight="1" x14ac:dyDescent="0.2"/>
    <row r="4" spans="1:12" ht="14" customHeight="1" x14ac:dyDescent="0.15">
      <c r="A4" s="7"/>
      <c r="B4" s="8"/>
      <c r="C4" s="9"/>
      <c r="D4" s="8"/>
      <c r="E4" s="8"/>
      <c r="F4" s="8"/>
      <c r="G4" s="8"/>
      <c r="H4" s="10"/>
      <c r="I4"/>
      <c r="J4"/>
      <c r="K4" s="187"/>
      <c r="L4" s="188" t="s">
        <v>603</v>
      </c>
    </row>
    <row r="5" spans="1:12" ht="14" customHeight="1" x14ac:dyDescent="0.15">
      <c r="A5" s="7"/>
      <c r="B5" s="8"/>
      <c r="C5" s="9"/>
      <c r="D5" s="8"/>
      <c r="E5" s="8"/>
      <c r="F5" s="8"/>
      <c r="G5" s="8"/>
      <c r="H5" s="10"/>
      <c r="I5"/>
      <c r="J5"/>
      <c r="K5" s="189"/>
      <c r="L5" s="188" t="s">
        <v>604</v>
      </c>
    </row>
    <row r="6" spans="1:12" ht="14" customHeight="1" x14ac:dyDescent="0.15">
      <c r="A6" s="7"/>
      <c r="B6" s="8"/>
      <c r="C6" s="9"/>
      <c r="D6" s="8"/>
      <c r="E6" s="8"/>
      <c r="F6" s="8"/>
      <c r="G6" s="8"/>
      <c r="H6" s="10"/>
      <c r="I6"/>
      <c r="J6"/>
      <c r="K6" s="190"/>
      <c r="L6" s="188" t="s">
        <v>605</v>
      </c>
    </row>
    <row r="7" spans="1:12" ht="16" customHeight="1" x14ac:dyDescent="0.15">
      <c r="A7" s="7"/>
      <c r="B7" s="8"/>
      <c r="C7" s="9"/>
      <c r="D7" s="8"/>
      <c r="E7" s="8"/>
      <c r="F7" s="8"/>
      <c r="G7" s="8"/>
      <c r="H7" s="10"/>
      <c r="I7"/>
      <c r="J7"/>
      <c r="K7" s="7"/>
      <c r="L7" s="7"/>
    </row>
    <row r="8" spans="1:12" ht="10" customHeight="1" x14ac:dyDescent="0.2">
      <c r="A8" s="7"/>
      <c r="B8" s="8"/>
      <c r="C8" s="9"/>
      <c r="D8" s="8"/>
      <c r="E8" s="8"/>
      <c r="F8" s="8"/>
      <c r="G8" s="8"/>
      <c r="H8" s="10"/>
      <c r="I8" s="11"/>
      <c r="J8" s="11"/>
      <c r="K8" s="7"/>
      <c r="L8" s="7"/>
    </row>
    <row r="9" spans="1:12" ht="10" customHeight="1" x14ac:dyDescent="0.2">
      <c r="A9" s="7"/>
      <c r="B9" s="8"/>
      <c r="C9" s="9"/>
      <c r="D9" s="8"/>
      <c r="E9" s="8"/>
      <c r="F9" s="8"/>
      <c r="G9" s="8"/>
      <c r="H9" s="10"/>
      <c r="I9" s="11"/>
      <c r="J9" s="7"/>
      <c r="K9" s="7"/>
      <c r="L9" s="7"/>
    </row>
    <row r="10" spans="1:12" ht="16" customHeight="1" x14ac:dyDescent="0.2">
      <c r="A10" s="7"/>
      <c r="B10" s="8"/>
      <c r="C10" s="9"/>
      <c r="D10" s="8"/>
      <c r="E10" s="8"/>
      <c r="F10" s="8"/>
      <c r="G10" s="8"/>
      <c r="H10" s="57"/>
      <c r="I10" s="7"/>
      <c r="J10" s="7"/>
      <c r="K10" s="7"/>
      <c r="L10" s="7"/>
    </row>
    <row r="11" spans="1:12" ht="30" customHeight="1" x14ac:dyDescent="0.25">
      <c r="A11" s="8"/>
      <c r="B11"/>
      <c r="C11" s="211" t="s">
        <v>670</v>
      </c>
      <c r="D11" s="211"/>
      <c r="E11" s="211"/>
      <c r="F11" s="211"/>
      <c r="G11" s="211"/>
      <c r="H11" s="211"/>
      <c r="I11" s="211"/>
      <c r="J11" s="211"/>
      <c r="K11" s="211"/>
      <c r="L11" s="211"/>
    </row>
    <row r="12" spans="1:12" ht="24" customHeight="1" x14ac:dyDescent="0.15">
      <c r="A12" s="1"/>
      <c r="B12"/>
      <c r="C12" s="232" t="s">
        <v>590</v>
      </c>
      <c r="D12" s="232"/>
      <c r="E12" s="232"/>
      <c r="F12" s="232"/>
      <c r="G12" s="232"/>
      <c r="H12" s="232"/>
      <c r="I12" s="232"/>
      <c r="J12" s="232"/>
      <c r="K12" s="232"/>
      <c r="L12" s="61"/>
    </row>
    <row r="13" spans="1:12" x14ac:dyDescent="0.15">
      <c r="A13" s="8"/>
      <c r="B13"/>
      <c r="C13" s="41"/>
      <c r="D13" s="55" t="s">
        <v>18</v>
      </c>
      <c r="E13" s="55" t="s">
        <v>6</v>
      </c>
      <c r="F13" s="55" t="s">
        <v>7</v>
      </c>
      <c r="G13" s="55" t="s">
        <v>561</v>
      </c>
      <c r="H13" s="54"/>
      <c r="I13" s="54"/>
      <c r="J13" s="54"/>
      <c r="K13" s="54"/>
      <c r="L13" s="54"/>
    </row>
    <row r="14" spans="1:12" ht="28" customHeight="1" x14ac:dyDescent="0.15">
      <c r="A14" s="8"/>
      <c r="B14"/>
      <c r="C14" s="58" t="s">
        <v>8</v>
      </c>
      <c r="D14" s="131">
        <v>1</v>
      </c>
      <c r="E14" s="131" t="s">
        <v>16</v>
      </c>
      <c r="F14" s="132"/>
      <c r="G14" s="235" t="s">
        <v>353</v>
      </c>
      <c r="H14" s="235"/>
      <c r="I14" s="235"/>
      <c r="J14" s="59"/>
      <c r="K14" s="59"/>
      <c r="L14" s="59"/>
    </row>
    <row r="15" spans="1:12" ht="36" customHeight="1" x14ac:dyDescent="0.2">
      <c r="A15" s="7"/>
      <c r="B15" s="8"/>
      <c r="C15" s="9"/>
      <c r="D15" s="8"/>
      <c r="E15" s="8"/>
      <c r="F15" s="8"/>
      <c r="G15" s="8"/>
      <c r="H15" s="57"/>
      <c r="I15" s="7"/>
      <c r="J15" s="7"/>
      <c r="K15" s="7"/>
      <c r="L15" s="7"/>
    </row>
    <row r="16" spans="1:12" ht="36" customHeight="1" x14ac:dyDescent="0.2">
      <c r="A16" s="9"/>
      <c r="B16" s="25" t="s">
        <v>1</v>
      </c>
      <c r="C16" s="294" t="s">
        <v>754</v>
      </c>
      <c r="D16" s="294"/>
      <c r="E16" s="294"/>
      <c r="F16" s="294"/>
      <c r="G16" s="294"/>
      <c r="H16" s="294"/>
      <c r="I16" s="294"/>
      <c r="J16" s="294"/>
      <c r="K16" s="294"/>
      <c r="L16" s="231" t="s">
        <v>77</v>
      </c>
    </row>
    <row r="17" spans="1:12" ht="30" x14ac:dyDescent="0.2">
      <c r="A17" s="9"/>
      <c r="B17" s="84" t="s">
        <v>17</v>
      </c>
      <c r="C17" s="52" t="s">
        <v>526</v>
      </c>
      <c r="D17" s="146" t="s">
        <v>30</v>
      </c>
      <c r="E17" s="147" t="s">
        <v>30</v>
      </c>
      <c r="F17" s="148" t="s">
        <v>30</v>
      </c>
      <c r="G17" s="84" t="s">
        <v>6</v>
      </c>
      <c r="H17" s="41" t="s">
        <v>7</v>
      </c>
      <c r="I17" s="220" t="s">
        <v>561</v>
      </c>
      <c r="J17" s="220"/>
      <c r="K17" s="52" t="s">
        <v>29</v>
      </c>
      <c r="L17" s="220"/>
    </row>
    <row r="18" spans="1:12" ht="15" x14ac:dyDescent="0.2">
      <c r="A18" s="7"/>
      <c r="B18" s="79">
        <v>1</v>
      </c>
      <c r="C18" s="82" t="s">
        <v>465</v>
      </c>
      <c r="D18" s="139"/>
      <c r="E18" s="140"/>
      <c r="F18" s="141"/>
      <c r="G18" s="66" t="s">
        <v>16</v>
      </c>
      <c r="H18" s="99"/>
      <c r="I18" s="224" t="s">
        <v>683</v>
      </c>
      <c r="J18" s="222"/>
      <c r="K18" s="70"/>
      <c r="L18" s="81" t="s">
        <v>753</v>
      </c>
    </row>
    <row r="19" spans="1:12" ht="10" customHeight="1" x14ac:dyDescent="0.15">
      <c r="A19"/>
      <c r="B19"/>
      <c r="C19"/>
      <c r="D19"/>
      <c r="E19"/>
      <c r="F19"/>
      <c r="G19"/>
      <c r="H19"/>
      <c r="I19"/>
      <c r="J19"/>
      <c r="K19"/>
      <c r="L19"/>
    </row>
    <row r="20" spans="1:12" ht="15" x14ac:dyDescent="0.2">
      <c r="A20" s="7"/>
      <c r="B20" s="79">
        <v>2</v>
      </c>
      <c r="C20" s="82" t="s">
        <v>450</v>
      </c>
      <c r="D20" s="139"/>
      <c r="E20" s="140"/>
      <c r="F20" s="141"/>
      <c r="G20" s="66" t="s">
        <v>16</v>
      </c>
      <c r="H20" s="68"/>
      <c r="I20" s="224" t="s">
        <v>683</v>
      </c>
      <c r="J20" s="222"/>
      <c r="K20" s="70"/>
      <c r="L20" s="81" t="s">
        <v>753</v>
      </c>
    </row>
    <row r="21" spans="1:12" ht="15" x14ac:dyDescent="0.2">
      <c r="A21" s="7"/>
      <c r="B21" s="20" t="s">
        <v>674</v>
      </c>
      <c r="C21" s="67" t="s">
        <v>416</v>
      </c>
      <c r="D21" s="139"/>
      <c r="E21" s="140"/>
      <c r="F21" s="141"/>
      <c r="G21" s="66" t="s">
        <v>414</v>
      </c>
      <c r="H21" s="69"/>
      <c r="I21" s="224" t="s">
        <v>683</v>
      </c>
      <c r="J21" s="222"/>
      <c r="K21" s="70"/>
      <c r="L21" s="81" t="s">
        <v>753</v>
      </c>
    </row>
    <row r="22" spans="1:12" ht="15" x14ac:dyDescent="0.2">
      <c r="A22" s="7"/>
      <c r="B22" s="20" t="s">
        <v>675</v>
      </c>
      <c r="C22" s="67" t="s">
        <v>410</v>
      </c>
      <c r="D22" s="139"/>
      <c r="E22" s="140"/>
      <c r="F22" s="141"/>
      <c r="G22" s="66" t="s">
        <v>415</v>
      </c>
      <c r="H22" s="69"/>
      <c r="I22" s="224" t="s">
        <v>683</v>
      </c>
      <c r="J22" s="222"/>
      <c r="K22" s="70"/>
      <c r="L22" s="81" t="s">
        <v>753</v>
      </c>
    </row>
    <row r="23" spans="1:12" ht="15" x14ac:dyDescent="0.2">
      <c r="A23" s="7"/>
      <c r="B23" s="20" t="s">
        <v>676</v>
      </c>
      <c r="C23" s="67" t="s">
        <v>411</v>
      </c>
      <c r="D23" s="139"/>
      <c r="E23" s="140"/>
      <c r="F23" s="141"/>
      <c r="G23" s="66" t="s">
        <v>415</v>
      </c>
      <c r="H23" s="69"/>
      <c r="I23" s="224" t="s">
        <v>683</v>
      </c>
      <c r="J23" s="222"/>
      <c r="K23" s="70"/>
      <c r="L23" s="81" t="s">
        <v>753</v>
      </c>
    </row>
    <row r="24" spans="1:12" ht="15" x14ac:dyDescent="0.2">
      <c r="A24" s="7"/>
      <c r="B24" s="20" t="s">
        <v>677</v>
      </c>
      <c r="C24" s="67" t="s">
        <v>417</v>
      </c>
      <c r="D24" s="139"/>
      <c r="E24" s="140"/>
      <c r="F24" s="141"/>
      <c r="G24" s="66" t="s">
        <v>415</v>
      </c>
      <c r="H24" s="69"/>
      <c r="I24" s="224" t="s">
        <v>683</v>
      </c>
      <c r="J24" s="222"/>
      <c r="K24" s="70"/>
      <c r="L24" s="81" t="s">
        <v>753</v>
      </c>
    </row>
    <row r="25" spans="1:12" ht="15" x14ac:dyDescent="0.2">
      <c r="A25" s="7"/>
      <c r="B25" s="20" t="s">
        <v>678</v>
      </c>
      <c r="C25" s="67" t="s">
        <v>418</v>
      </c>
      <c r="D25" s="139"/>
      <c r="E25" s="140"/>
      <c r="F25" s="141"/>
      <c r="G25" s="66" t="s">
        <v>415</v>
      </c>
      <c r="H25" s="69"/>
      <c r="I25" s="224" t="s">
        <v>683</v>
      </c>
      <c r="J25" s="222"/>
      <c r="K25" s="70"/>
      <c r="L25" s="81" t="s">
        <v>753</v>
      </c>
    </row>
    <row r="26" spans="1:12" ht="15" x14ac:dyDescent="0.2">
      <c r="A26" s="7"/>
      <c r="B26" s="20" t="s">
        <v>679</v>
      </c>
      <c r="C26" s="67" t="s">
        <v>412</v>
      </c>
      <c r="D26" s="139"/>
      <c r="E26" s="140"/>
      <c r="F26" s="141"/>
      <c r="G26" s="66" t="s">
        <v>415</v>
      </c>
      <c r="H26" s="69"/>
      <c r="I26" s="224" t="s">
        <v>683</v>
      </c>
      <c r="J26" s="222"/>
      <c r="K26" s="70"/>
      <c r="L26" s="81" t="s">
        <v>753</v>
      </c>
    </row>
    <row r="27" spans="1:12" ht="15" x14ac:dyDescent="0.2">
      <c r="A27" s="7"/>
      <c r="B27" s="20" t="s">
        <v>680</v>
      </c>
      <c r="C27" s="67" t="s">
        <v>413</v>
      </c>
      <c r="D27" s="139"/>
      <c r="E27" s="140"/>
      <c r="F27" s="141"/>
      <c r="G27" s="66" t="s">
        <v>415</v>
      </c>
      <c r="H27" s="69"/>
      <c r="I27" s="224" t="s">
        <v>683</v>
      </c>
      <c r="J27" s="222"/>
      <c r="K27" s="70"/>
      <c r="L27" s="81" t="s">
        <v>753</v>
      </c>
    </row>
    <row r="28" spans="1:12" ht="15" x14ac:dyDescent="0.2">
      <c r="A28" s="7"/>
      <c r="B28" s="20" t="s">
        <v>681</v>
      </c>
      <c r="C28" s="67" t="s">
        <v>449</v>
      </c>
      <c r="D28" s="139"/>
      <c r="E28" s="140"/>
      <c r="F28" s="141"/>
      <c r="G28" s="66"/>
      <c r="H28" s="99"/>
      <c r="I28" s="224" t="s">
        <v>683</v>
      </c>
      <c r="J28" s="222"/>
      <c r="K28" s="70"/>
      <c r="L28" s="81" t="s">
        <v>753</v>
      </c>
    </row>
    <row r="29" spans="1:12" ht="10" customHeight="1" x14ac:dyDescent="0.15">
      <c r="A29"/>
      <c r="B29"/>
      <c r="C29"/>
      <c r="D29"/>
      <c r="E29"/>
      <c r="F29"/>
      <c r="G29"/>
      <c r="H29"/>
      <c r="I29"/>
      <c r="J29"/>
      <c r="K29"/>
      <c r="L29"/>
    </row>
    <row r="30" spans="1:12" ht="30" x14ac:dyDescent="0.2">
      <c r="A30" s="7"/>
      <c r="B30" s="79">
        <v>3</v>
      </c>
      <c r="C30" s="82" t="s">
        <v>527</v>
      </c>
      <c r="D30" s="229"/>
      <c r="E30" s="229"/>
      <c r="F30" s="229"/>
      <c r="G30" s="229"/>
      <c r="H30" s="229"/>
      <c r="I30" s="230"/>
      <c r="J30" s="229"/>
      <c r="K30" s="229"/>
      <c r="L30" s="78"/>
    </row>
    <row r="31" spans="1:12" ht="15" x14ac:dyDescent="0.2">
      <c r="A31" s="7"/>
      <c r="B31" s="20" t="s">
        <v>674</v>
      </c>
      <c r="C31" s="67" t="s">
        <v>311</v>
      </c>
      <c r="D31" s="169" t="s">
        <v>753</v>
      </c>
      <c r="E31" s="170" t="s">
        <v>753</v>
      </c>
      <c r="F31" s="171" t="s">
        <v>753</v>
      </c>
      <c r="G31" s="69"/>
      <c r="H31" s="69"/>
      <c r="I31" s="225" t="s">
        <v>734</v>
      </c>
      <c r="J31" s="223"/>
      <c r="K31" s="70"/>
      <c r="L31" s="81" t="s">
        <v>753</v>
      </c>
    </row>
    <row r="32" spans="1:12" ht="15" x14ac:dyDescent="0.2">
      <c r="A32" s="7"/>
      <c r="B32" s="20" t="s">
        <v>675</v>
      </c>
      <c r="C32" s="67" t="s">
        <v>312</v>
      </c>
      <c r="D32" s="139"/>
      <c r="E32" s="140"/>
      <c r="F32" s="141"/>
      <c r="G32" s="66" t="s">
        <v>580</v>
      </c>
      <c r="H32" s="69"/>
      <c r="I32" s="226" t="s">
        <v>683</v>
      </c>
      <c r="J32" s="252"/>
      <c r="K32" s="70"/>
      <c r="L32" s="81" t="s">
        <v>753</v>
      </c>
    </row>
    <row r="33" spans="1:12" ht="10" customHeight="1" x14ac:dyDescent="0.15">
      <c r="A33"/>
      <c r="B33"/>
      <c r="C33"/>
      <c r="D33"/>
      <c r="E33"/>
      <c r="F33"/>
      <c r="G33"/>
      <c r="H33"/>
      <c r="I33"/>
      <c r="J33"/>
      <c r="K33"/>
      <c r="L33"/>
    </row>
    <row r="34" spans="1:12" ht="49.5" customHeight="1" x14ac:dyDescent="0.2">
      <c r="A34" s="7"/>
      <c r="B34" s="79">
        <v>4</v>
      </c>
      <c r="C34" s="82" t="s">
        <v>694</v>
      </c>
      <c r="D34" s="229"/>
      <c r="E34" s="229"/>
      <c r="F34" s="229"/>
      <c r="G34" s="229"/>
      <c r="H34" s="229"/>
      <c r="I34" s="221" t="s">
        <v>735</v>
      </c>
      <c r="J34" s="222"/>
      <c r="K34" s="70"/>
      <c r="L34" s="78"/>
    </row>
    <row r="35" spans="1:12" ht="15" x14ac:dyDescent="0.2">
      <c r="A35" s="7"/>
      <c r="B35" s="20" t="s">
        <v>674</v>
      </c>
      <c r="C35" s="162" t="s">
        <v>753</v>
      </c>
      <c r="D35" s="155"/>
      <c r="E35" s="156"/>
      <c r="F35" s="157"/>
      <c r="G35" s="66" t="s">
        <v>27</v>
      </c>
      <c r="H35" s="69"/>
      <c r="I35" s="224" t="s">
        <v>683</v>
      </c>
      <c r="J35" s="222"/>
      <c r="K35" s="70"/>
      <c r="L35" s="81" t="s">
        <v>753</v>
      </c>
    </row>
    <row r="36" spans="1:12" ht="15" x14ac:dyDescent="0.2">
      <c r="A36" s="7"/>
      <c r="B36" s="20" t="s">
        <v>675</v>
      </c>
      <c r="C36" s="162" t="s">
        <v>753</v>
      </c>
      <c r="D36" s="139"/>
      <c r="E36" s="140"/>
      <c r="F36" s="141"/>
      <c r="G36" s="66" t="s">
        <v>27</v>
      </c>
      <c r="H36" s="69"/>
      <c r="I36" s="224" t="s">
        <v>683</v>
      </c>
      <c r="J36" s="222"/>
      <c r="K36" s="70"/>
      <c r="L36" s="81" t="s">
        <v>753</v>
      </c>
    </row>
    <row r="37" spans="1:12" ht="15" x14ac:dyDescent="0.2">
      <c r="A37" s="7"/>
      <c r="B37" s="20" t="s">
        <v>676</v>
      </c>
      <c r="C37" s="162" t="s">
        <v>753</v>
      </c>
      <c r="D37" s="139"/>
      <c r="E37" s="140"/>
      <c r="F37" s="141"/>
      <c r="G37" s="66" t="s">
        <v>27</v>
      </c>
      <c r="H37" s="69"/>
      <c r="I37" s="224" t="s">
        <v>683</v>
      </c>
      <c r="J37" s="222"/>
      <c r="K37" s="70"/>
      <c r="L37" s="81" t="s">
        <v>753</v>
      </c>
    </row>
    <row r="38" spans="1:12" ht="15" x14ac:dyDescent="0.2">
      <c r="A38" s="7"/>
      <c r="B38" s="20" t="s">
        <v>677</v>
      </c>
      <c r="C38" s="162" t="s">
        <v>753</v>
      </c>
      <c r="D38" s="139"/>
      <c r="E38" s="140"/>
      <c r="F38" s="141"/>
      <c r="G38" s="66" t="s">
        <v>27</v>
      </c>
      <c r="H38" s="69"/>
      <c r="I38" s="224" t="s">
        <v>683</v>
      </c>
      <c r="J38" s="222"/>
      <c r="K38" s="70"/>
      <c r="L38" s="81" t="s">
        <v>753</v>
      </c>
    </row>
    <row r="39" spans="1:12" ht="17.25" customHeight="1" x14ac:dyDescent="0.2">
      <c r="A39" s="18"/>
      <c r="B39" s="89" t="s">
        <v>398</v>
      </c>
      <c r="C39" s="90" t="s">
        <v>577</v>
      </c>
      <c r="D39" s="142"/>
      <c r="E39" s="143"/>
      <c r="F39" s="144"/>
      <c r="G39" s="69"/>
      <c r="H39" s="69"/>
      <c r="I39" s="221" t="s">
        <v>578</v>
      </c>
      <c r="J39" s="222"/>
      <c r="K39" s="70"/>
      <c r="L39" s="81" t="s">
        <v>753</v>
      </c>
    </row>
    <row r="40" spans="1:12" ht="15" x14ac:dyDescent="0.2">
      <c r="A40" s="18"/>
      <c r="B40" s="89" t="s">
        <v>438</v>
      </c>
      <c r="C40" s="90" t="s">
        <v>579</v>
      </c>
      <c r="D40" s="139"/>
      <c r="E40" s="140"/>
      <c r="F40" s="141"/>
      <c r="G40" s="66" t="s">
        <v>580</v>
      </c>
      <c r="H40" s="69"/>
      <c r="I40" s="221" t="s">
        <v>709</v>
      </c>
      <c r="J40" s="222"/>
      <c r="K40" s="70"/>
      <c r="L40" s="81" t="s">
        <v>753</v>
      </c>
    </row>
    <row r="41" spans="1:12" x14ac:dyDescent="0.2">
      <c r="A41" s="7"/>
      <c r="B41" s="20"/>
      <c r="C41" s="93"/>
      <c r="D41" s="73"/>
      <c r="E41" s="73"/>
      <c r="F41" s="73"/>
      <c r="G41" s="66"/>
      <c r="H41" s="100"/>
      <c r="I41" s="233"/>
      <c r="J41" s="222"/>
      <c r="K41" s="70"/>
      <c r="L41" s="81" t="s">
        <v>753</v>
      </c>
    </row>
    <row r="42" spans="1:12" ht="10" customHeight="1" x14ac:dyDescent="0.15">
      <c r="A42"/>
      <c r="B42"/>
      <c r="C42"/>
      <c r="D42"/>
      <c r="E42"/>
      <c r="F42"/>
      <c r="G42"/>
      <c r="H42"/>
      <c r="I42"/>
      <c r="J42"/>
      <c r="K42"/>
      <c r="L42"/>
    </row>
    <row r="43" spans="1:12" ht="15" x14ac:dyDescent="0.2">
      <c r="A43" s="7"/>
      <c r="B43" s="79">
        <v>5</v>
      </c>
      <c r="C43" s="82" t="s">
        <v>565</v>
      </c>
      <c r="D43" s="229"/>
      <c r="E43" s="229"/>
      <c r="F43" s="229"/>
      <c r="G43" s="229"/>
      <c r="H43" s="229"/>
      <c r="I43" s="230"/>
      <c r="J43" s="229"/>
      <c r="K43" s="229"/>
      <c r="L43" s="265"/>
    </row>
    <row r="44" spans="1:12" ht="15" x14ac:dyDescent="0.2">
      <c r="A44" s="7"/>
      <c r="B44" s="20" t="s">
        <v>674</v>
      </c>
      <c r="C44" s="162" t="s">
        <v>753</v>
      </c>
      <c r="D44" s="155"/>
      <c r="E44" s="156"/>
      <c r="F44" s="157"/>
      <c r="G44" s="66" t="s">
        <v>27</v>
      </c>
      <c r="H44" s="69"/>
      <c r="I44" s="221" t="s">
        <v>736</v>
      </c>
      <c r="J44" s="222"/>
      <c r="K44" s="70"/>
      <c r="L44" s="81" t="s">
        <v>753</v>
      </c>
    </row>
    <row r="45" spans="1:12" ht="15" x14ac:dyDescent="0.2">
      <c r="A45" s="7"/>
      <c r="B45" s="20" t="s">
        <v>675</v>
      </c>
      <c r="C45" s="162" t="s">
        <v>753</v>
      </c>
      <c r="D45" s="139"/>
      <c r="E45" s="140"/>
      <c r="F45" s="141"/>
      <c r="G45" s="66" t="s">
        <v>27</v>
      </c>
      <c r="H45" s="69"/>
      <c r="I45" s="224" t="s">
        <v>683</v>
      </c>
      <c r="J45" s="222"/>
      <c r="K45" s="70"/>
      <c r="L45" s="81" t="s">
        <v>753</v>
      </c>
    </row>
    <row r="46" spans="1:12" ht="15" x14ac:dyDescent="0.2">
      <c r="A46" s="7"/>
      <c r="B46" s="20" t="s">
        <v>676</v>
      </c>
      <c r="C46" s="162" t="s">
        <v>753</v>
      </c>
      <c r="D46" s="139"/>
      <c r="E46" s="140"/>
      <c r="F46" s="141"/>
      <c r="G46" s="66" t="s">
        <v>27</v>
      </c>
      <c r="H46" s="69"/>
      <c r="I46" s="224" t="s">
        <v>683</v>
      </c>
      <c r="J46" s="222"/>
      <c r="K46" s="70"/>
      <c r="L46" s="81" t="s">
        <v>753</v>
      </c>
    </row>
    <row r="47" spans="1:12" ht="15" x14ac:dyDescent="0.2">
      <c r="A47" s="7"/>
      <c r="B47" s="20" t="s">
        <v>677</v>
      </c>
      <c r="C47" s="162" t="s">
        <v>753</v>
      </c>
      <c r="D47" s="139"/>
      <c r="E47" s="140"/>
      <c r="F47" s="141"/>
      <c r="G47" s="66" t="s">
        <v>27</v>
      </c>
      <c r="H47" s="69"/>
      <c r="I47" s="224" t="s">
        <v>683</v>
      </c>
      <c r="J47" s="222"/>
      <c r="K47" s="70"/>
      <c r="L47" s="81" t="s">
        <v>753</v>
      </c>
    </row>
    <row r="48" spans="1:12" ht="17.25" customHeight="1" x14ac:dyDescent="0.2">
      <c r="A48" s="18"/>
      <c r="B48" s="89" t="s">
        <v>398</v>
      </c>
      <c r="C48" s="90" t="s">
        <v>577</v>
      </c>
      <c r="D48" s="142"/>
      <c r="E48" s="143"/>
      <c r="F48" s="144"/>
      <c r="G48" s="69"/>
      <c r="H48" s="69"/>
      <c r="I48" s="221" t="s">
        <v>578</v>
      </c>
      <c r="J48" s="222"/>
      <c r="K48" s="70"/>
      <c r="L48" s="81" t="s">
        <v>753</v>
      </c>
    </row>
    <row r="49" spans="1:12" ht="15" x14ac:dyDescent="0.2">
      <c r="A49" s="18"/>
      <c r="B49" s="89" t="s">
        <v>438</v>
      </c>
      <c r="C49" s="90" t="s">
        <v>579</v>
      </c>
      <c r="D49" s="139"/>
      <c r="E49" s="140"/>
      <c r="F49" s="141"/>
      <c r="G49" s="66" t="s">
        <v>580</v>
      </c>
      <c r="H49" s="69"/>
      <c r="I49" s="221" t="s">
        <v>709</v>
      </c>
      <c r="J49" s="222"/>
      <c r="K49" s="70"/>
      <c r="L49" s="81" t="s">
        <v>753</v>
      </c>
    </row>
    <row r="50" spans="1:12" x14ac:dyDescent="0.2">
      <c r="A50" s="7"/>
      <c r="B50" s="20"/>
      <c r="C50" s="93"/>
      <c r="D50" s="73"/>
      <c r="E50" s="73"/>
      <c r="F50" s="73"/>
      <c r="G50" s="66"/>
      <c r="H50" s="100"/>
      <c r="I50" s="233"/>
      <c r="J50" s="222"/>
      <c r="K50" s="70"/>
      <c r="L50" s="81" t="s">
        <v>753</v>
      </c>
    </row>
    <row r="51" spans="1:12" ht="10" customHeight="1" x14ac:dyDescent="0.15">
      <c r="A51"/>
      <c r="B51"/>
      <c r="C51"/>
      <c r="D51"/>
      <c r="E51"/>
      <c r="F51"/>
      <c r="G51"/>
      <c r="H51"/>
      <c r="I51"/>
      <c r="J51"/>
      <c r="K51"/>
      <c r="L51"/>
    </row>
    <row r="52" spans="1:12" ht="15" x14ac:dyDescent="0.2">
      <c r="A52" s="7"/>
      <c r="B52" s="79">
        <v>6</v>
      </c>
      <c r="C52" s="82" t="s">
        <v>490</v>
      </c>
      <c r="D52" s="229"/>
      <c r="E52" s="229"/>
      <c r="F52" s="229"/>
      <c r="G52" s="229"/>
      <c r="H52" s="229"/>
      <c r="I52" s="230"/>
      <c r="J52" s="229"/>
      <c r="K52" s="229"/>
      <c r="L52" s="265"/>
    </row>
    <row r="53" spans="1:12" ht="15" x14ac:dyDescent="0.2">
      <c r="A53" s="7"/>
      <c r="B53" s="20" t="s">
        <v>674</v>
      </c>
      <c r="C53" s="162" t="s">
        <v>753</v>
      </c>
      <c r="D53" s="155"/>
      <c r="E53" s="156"/>
      <c r="F53" s="157"/>
      <c r="G53" s="66" t="s">
        <v>27</v>
      </c>
      <c r="H53" s="69"/>
      <c r="I53" s="224" t="s">
        <v>683</v>
      </c>
      <c r="J53" s="222"/>
      <c r="K53" s="70"/>
      <c r="L53" s="81" t="s">
        <v>753</v>
      </c>
    </row>
    <row r="54" spans="1:12" ht="15" x14ac:dyDescent="0.2">
      <c r="A54" s="7"/>
      <c r="B54" s="20" t="s">
        <v>675</v>
      </c>
      <c r="C54" s="162" t="s">
        <v>753</v>
      </c>
      <c r="D54" s="139"/>
      <c r="E54" s="140"/>
      <c r="F54" s="141"/>
      <c r="G54" s="66" t="s">
        <v>27</v>
      </c>
      <c r="H54" s="69"/>
      <c r="I54" s="224" t="s">
        <v>683</v>
      </c>
      <c r="J54" s="222"/>
      <c r="K54" s="70"/>
      <c r="L54" s="81" t="s">
        <v>753</v>
      </c>
    </row>
    <row r="55" spans="1:12" ht="15" x14ac:dyDescent="0.2">
      <c r="A55" s="7"/>
      <c r="B55" s="20" t="s">
        <v>676</v>
      </c>
      <c r="C55" s="162" t="s">
        <v>753</v>
      </c>
      <c r="D55" s="139"/>
      <c r="E55" s="140"/>
      <c r="F55" s="141"/>
      <c r="G55" s="66" t="s">
        <v>27</v>
      </c>
      <c r="H55" s="69"/>
      <c r="I55" s="224" t="s">
        <v>683</v>
      </c>
      <c r="J55" s="222"/>
      <c r="K55" s="70"/>
      <c r="L55" s="81" t="s">
        <v>753</v>
      </c>
    </row>
    <row r="56" spans="1:12" ht="15" x14ac:dyDescent="0.2">
      <c r="A56" s="7"/>
      <c r="B56" s="20" t="s">
        <v>677</v>
      </c>
      <c r="C56" s="162" t="s">
        <v>753</v>
      </c>
      <c r="D56" s="139"/>
      <c r="E56" s="140"/>
      <c r="F56" s="141"/>
      <c r="G56" s="66" t="s">
        <v>27</v>
      </c>
      <c r="H56" s="69"/>
      <c r="I56" s="224" t="s">
        <v>683</v>
      </c>
      <c r="J56" s="222"/>
      <c r="K56" s="70"/>
      <c r="L56" s="81" t="s">
        <v>753</v>
      </c>
    </row>
    <row r="57" spans="1:12" ht="17.25" customHeight="1" x14ac:dyDescent="0.2">
      <c r="A57" s="18"/>
      <c r="B57" s="89" t="s">
        <v>398</v>
      </c>
      <c r="C57" s="90" t="s">
        <v>577</v>
      </c>
      <c r="D57" s="142"/>
      <c r="E57" s="143"/>
      <c r="F57" s="144"/>
      <c r="G57" s="69"/>
      <c r="H57" s="69"/>
      <c r="I57" s="221" t="s">
        <v>578</v>
      </c>
      <c r="J57" s="222"/>
      <c r="K57" s="70"/>
      <c r="L57" s="81" t="s">
        <v>753</v>
      </c>
    </row>
    <row r="58" spans="1:12" ht="15" x14ac:dyDescent="0.2">
      <c r="A58" s="18"/>
      <c r="B58" s="89" t="s">
        <v>438</v>
      </c>
      <c r="C58" s="90" t="s">
        <v>579</v>
      </c>
      <c r="D58" s="139"/>
      <c r="E58" s="140"/>
      <c r="F58" s="141"/>
      <c r="G58" s="66" t="s">
        <v>580</v>
      </c>
      <c r="H58" s="69"/>
      <c r="I58" s="221" t="s">
        <v>709</v>
      </c>
      <c r="J58" s="222"/>
      <c r="K58" s="70"/>
      <c r="L58" s="81" t="s">
        <v>753</v>
      </c>
    </row>
    <row r="59" spans="1:12" x14ac:dyDescent="0.2">
      <c r="A59" s="7"/>
      <c r="B59" s="20"/>
      <c r="C59" s="93"/>
      <c r="D59" s="73"/>
      <c r="E59" s="73"/>
      <c r="F59" s="73"/>
      <c r="G59" s="66"/>
      <c r="H59" s="100"/>
      <c r="I59" s="233"/>
      <c r="J59" s="222"/>
      <c r="K59" s="70"/>
      <c r="L59" s="81" t="s">
        <v>753</v>
      </c>
    </row>
    <row r="60" spans="1:12" ht="10" customHeight="1" x14ac:dyDescent="0.15">
      <c r="A60"/>
      <c r="B60"/>
      <c r="C60"/>
      <c r="D60"/>
      <c r="E60"/>
      <c r="F60"/>
      <c r="G60"/>
      <c r="H60"/>
      <c r="I60"/>
      <c r="J60"/>
      <c r="K60"/>
      <c r="L60"/>
    </row>
    <row r="61" spans="1:12" ht="15" x14ac:dyDescent="0.2">
      <c r="A61" s="7"/>
      <c r="B61" s="79">
        <v>7</v>
      </c>
      <c r="C61" s="82" t="s">
        <v>558</v>
      </c>
      <c r="D61" s="229"/>
      <c r="E61" s="229"/>
      <c r="F61" s="229"/>
      <c r="G61" s="229"/>
      <c r="H61" s="229"/>
      <c r="I61" s="230"/>
      <c r="J61" s="229"/>
      <c r="K61" s="229"/>
      <c r="L61" s="265"/>
    </row>
    <row r="62" spans="1:12" x14ac:dyDescent="0.2">
      <c r="A62" s="7"/>
      <c r="B62" s="20" t="s">
        <v>674</v>
      </c>
      <c r="C62" s="165" t="s">
        <v>753</v>
      </c>
      <c r="D62" s="155"/>
      <c r="E62" s="156"/>
      <c r="F62" s="157"/>
      <c r="G62" s="66" t="s">
        <v>27</v>
      </c>
      <c r="H62" s="69"/>
      <c r="I62" s="224" t="s">
        <v>683</v>
      </c>
      <c r="J62" s="222"/>
      <c r="K62" s="70"/>
      <c r="L62" s="81" t="s">
        <v>753</v>
      </c>
    </row>
    <row r="63" spans="1:12" x14ac:dyDescent="0.2">
      <c r="A63" s="7"/>
      <c r="B63" s="20" t="s">
        <v>675</v>
      </c>
      <c r="C63" s="165" t="s">
        <v>753</v>
      </c>
      <c r="D63" s="139"/>
      <c r="E63" s="140"/>
      <c r="F63" s="141"/>
      <c r="G63" s="66" t="s">
        <v>27</v>
      </c>
      <c r="H63" s="69"/>
      <c r="I63" s="224" t="s">
        <v>683</v>
      </c>
      <c r="J63" s="222"/>
      <c r="K63" s="70"/>
      <c r="L63" s="81" t="s">
        <v>753</v>
      </c>
    </row>
    <row r="64" spans="1:12" x14ac:dyDescent="0.2">
      <c r="A64" s="7"/>
      <c r="B64" s="20" t="s">
        <v>676</v>
      </c>
      <c r="C64" s="165" t="s">
        <v>753</v>
      </c>
      <c r="D64" s="139"/>
      <c r="E64" s="140"/>
      <c r="F64" s="141"/>
      <c r="G64" s="66" t="s">
        <v>27</v>
      </c>
      <c r="H64" s="69"/>
      <c r="I64" s="224" t="s">
        <v>683</v>
      </c>
      <c r="J64" s="222"/>
      <c r="K64" s="70"/>
      <c r="L64" s="81" t="s">
        <v>753</v>
      </c>
    </row>
    <row r="65" spans="1:12" x14ac:dyDescent="0.2">
      <c r="A65" s="7"/>
      <c r="B65" s="20" t="s">
        <v>677</v>
      </c>
      <c r="C65" s="165" t="s">
        <v>753</v>
      </c>
      <c r="D65" s="139"/>
      <c r="E65" s="140"/>
      <c r="F65" s="141"/>
      <c r="G65" s="66" t="s">
        <v>27</v>
      </c>
      <c r="H65" s="69"/>
      <c r="I65" s="224" t="s">
        <v>683</v>
      </c>
      <c r="J65" s="222"/>
      <c r="K65" s="70"/>
      <c r="L65" s="81" t="s">
        <v>753</v>
      </c>
    </row>
    <row r="66" spans="1:12" ht="17.25" customHeight="1" x14ac:dyDescent="0.2">
      <c r="A66" s="18"/>
      <c r="B66" s="89" t="s">
        <v>398</v>
      </c>
      <c r="C66" s="90" t="s">
        <v>577</v>
      </c>
      <c r="D66" s="142"/>
      <c r="E66" s="143"/>
      <c r="F66" s="144"/>
      <c r="G66" s="69"/>
      <c r="H66" s="69"/>
      <c r="I66" s="221" t="s">
        <v>578</v>
      </c>
      <c r="J66" s="222"/>
      <c r="K66" s="70"/>
      <c r="L66" s="81" t="s">
        <v>753</v>
      </c>
    </row>
    <row r="67" spans="1:12" ht="15" x14ac:dyDescent="0.2">
      <c r="A67" s="18"/>
      <c r="B67" s="89" t="s">
        <v>438</v>
      </c>
      <c r="C67" s="90" t="s">
        <v>579</v>
      </c>
      <c r="D67" s="139"/>
      <c r="E67" s="140"/>
      <c r="F67" s="141"/>
      <c r="G67" s="66" t="s">
        <v>580</v>
      </c>
      <c r="H67" s="69"/>
      <c r="I67" s="221" t="s">
        <v>709</v>
      </c>
      <c r="J67" s="222"/>
      <c r="K67" s="70"/>
      <c r="L67" s="81" t="s">
        <v>753</v>
      </c>
    </row>
    <row r="68" spans="1:12" x14ac:dyDescent="0.2">
      <c r="A68" s="7"/>
      <c r="B68" s="20"/>
      <c r="C68" s="93"/>
      <c r="D68" s="73"/>
      <c r="E68" s="73"/>
      <c r="F68" s="73"/>
      <c r="G68" s="66"/>
      <c r="H68" s="100"/>
      <c r="I68" s="233"/>
      <c r="J68" s="222"/>
      <c r="K68" s="70"/>
      <c r="L68" s="81" t="s">
        <v>753</v>
      </c>
    </row>
    <row r="69" spans="1:12" ht="10" customHeight="1" x14ac:dyDescent="0.15">
      <c r="A69"/>
      <c r="B69"/>
      <c r="C69"/>
      <c r="D69"/>
      <c r="E69"/>
      <c r="F69"/>
      <c r="G69"/>
      <c r="H69"/>
      <c r="I69"/>
      <c r="J69"/>
      <c r="K69"/>
      <c r="L69"/>
    </row>
    <row r="70" spans="1:12" ht="15" x14ac:dyDescent="0.2">
      <c r="A70" s="7"/>
      <c r="B70" s="79">
        <v>8</v>
      </c>
      <c r="C70" s="82" t="s">
        <v>559</v>
      </c>
      <c r="D70" s="229"/>
      <c r="E70" s="229"/>
      <c r="F70" s="229"/>
      <c r="G70" s="229"/>
      <c r="H70" s="229"/>
      <c r="I70" s="230"/>
      <c r="J70" s="229"/>
      <c r="K70" s="229"/>
      <c r="L70" s="265"/>
    </row>
    <row r="71" spans="1:12" x14ac:dyDescent="0.2">
      <c r="A71" s="7"/>
      <c r="B71" s="20" t="s">
        <v>674</v>
      </c>
      <c r="C71" s="165" t="s">
        <v>753</v>
      </c>
      <c r="D71" s="155"/>
      <c r="E71" s="156"/>
      <c r="F71" s="157"/>
      <c r="G71" s="66" t="s">
        <v>27</v>
      </c>
      <c r="H71" s="69"/>
      <c r="I71" s="224" t="s">
        <v>683</v>
      </c>
      <c r="J71" s="222"/>
      <c r="K71" s="70"/>
      <c r="L71" s="81" t="s">
        <v>753</v>
      </c>
    </row>
    <row r="72" spans="1:12" x14ac:dyDescent="0.2">
      <c r="A72" s="7"/>
      <c r="B72" s="20" t="s">
        <v>675</v>
      </c>
      <c r="C72" s="165" t="s">
        <v>753</v>
      </c>
      <c r="D72" s="139"/>
      <c r="E72" s="140"/>
      <c r="F72" s="141"/>
      <c r="G72" s="66" t="s">
        <v>27</v>
      </c>
      <c r="H72" s="69"/>
      <c r="I72" s="224" t="s">
        <v>683</v>
      </c>
      <c r="J72" s="222"/>
      <c r="K72" s="70"/>
      <c r="L72" s="81" t="s">
        <v>753</v>
      </c>
    </row>
    <row r="73" spans="1:12" x14ac:dyDescent="0.2">
      <c r="A73" s="7"/>
      <c r="B73" s="20" t="s">
        <v>676</v>
      </c>
      <c r="C73" s="165" t="s">
        <v>753</v>
      </c>
      <c r="D73" s="139"/>
      <c r="E73" s="140"/>
      <c r="F73" s="141"/>
      <c r="G73" s="66" t="s">
        <v>27</v>
      </c>
      <c r="H73" s="69"/>
      <c r="I73" s="224" t="s">
        <v>683</v>
      </c>
      <c r="J73" s="222"/>
      <c r="K73" s="70"/>
      <c r="L73" s="81" t="s">
        <v>753</v>
      </c>
    </row>
    <row r="74" spans="1:12" x14ac:dyDescent="0.2">
      <c r="A74" s="7"/>
      <c r="B74" s="20" t="s">
        <v>677</v>
      </c>
      <c r="C74" s="165" t="s">
        <v>753</v>
      </c>
      <c r="D74" s="139"/>
      <c r="E74" s="140"/>
      <c r="F74" s="141"/>
      <c r="G74" s="66" t="s">
        <v>27</v>
      </c>
      <c r="H74" s="69"/>
      <c r="I74" s="224" t="s">
        <v>683</v>
      </c>
      <c r="J74" s="222"/>
      <c r="K74" s="70"/>
      <c r="L74" s="81" t="s">
        <v>753</v>
      </c>
    </row>
    <row r="75" spans="1:12" ht="17.25" customHeight="1" x14ac:dyDescent="0.2">
      <c r="A75" s="18"/>
      <c r="B75" s="89" t="s">
        <v>398</v>
      </c>
      <c r="C75" s="90" t="s">
        <v>577</v>
      </c>
      <c r="D75" s="142"/>
      <c r="E75" s="143"/>
      <c r="F75" s="144"/>
      <c r="G75" s="69"/>
      <c r="H75" s="69"/>
      <c r="I75" s="221" t="s">
        <v>578</v>
      </c>
      <c r="J75" s="222"/>
      <c r="K75" s="70"/>
      <c r="L75" s="81" t="s">
        <v>753</v>
      </c>
    </row>
    <row r="76" spans="1:12" ht="15" x14ac:dyDescent="0.2">
      <c r="A76" s="18"/>
      <c r="B76" s="89" t="s">
        <v>438</v>
      </c>
      <c r="C76" s="90" t="s">
        <v>579</v>
      </c>
      <c r="D76" s="139"/>
      <c r="E76" s="140"/>
      <c r="F76" s="141"/>
      <c r="G76" s="66" t="s">
        <v>580</v>
      </c>
      <c r="H76" s="69"/>
      <c r="I76" s="221" t="s">
        <v>709</v>
      </c>
      <c r="J76" s="222"/>
      <c r="K76" s="70"/>
      <c r="L76" s="81" t="s">
        <v>753</v>
      </c>
    </row>
    <row r="77" spans="1:12" x14ac:dyDescent="0.2">
      <c r="A77" s="7"/>
      <c r="B77" s="20"/>
      <c r="C77" s="93"/>
      <c r="D77" s="73"/>
      <c r="E77" s="73"/>
      <c r="F77" s="73"/>
      <c r="G77" s="66"/>
      <c r="H77" s="100"/>
      <c r="I77" s="233"/>
      <c r="J77" s="222"/>
      <c r="K77" s="70"/>
      <c r="L77" s="81" t="s">
        <v>753</v>
      </c>
    </row>
    <row r="78" spans="1:12" ht="10" customHeight="1" x14ac:dyDescent="0.15">
      <c r="A78"/>
      <c r="B78"/>
      <c r="C78"/>
      <c r="D78"/>
      <c r="E78"/>
      <c r="F78"/>
      <c r="G78"/>
      <c r="H78"/>
      <c r="I78"/>
      <c r="J78"/>
      <c r="K78"/>
      <c r="L78"/>
    </row>
    <row r="79" spans="1:12" ht="15" x14ac:dyDescent="0.2">
      <c r="A79" s="7"/>
      <c r="B79" s="79">
        <v>9</v>
      </c>
      <c r="C79" s="82" t="s">
        <v>560</v>
      </c>
      <c r="D79" s="229"/>
      <c r="E79" s="229"/>
      <c r="F79" s="229"/>
      <c r="G79" s="229"/>
      <c r="H79" s="229"/>
      <c r="I79" s="230"/>
      <c r="J79" s="229"/>
      <c r="K79" s="229"/>
      <c r="L79" s="265"/>
    </row>
    <row r="80" spans="1:12" x14ac:dyDescent="0.2">
      <c r="A80" s="7"/>
      <c r="B80" s="20" t="s">
        <v>674</v>
      </c>
      <c r="C80" s="119" t="s">
        <v>686</v>
      </c>
      <c r="D80" s="155"/>
      <c r="E80" s="156"/>
      <c r="F80" s="157"/>
      <c r="G80" s="66" t="s">
        <v>27</v>
      </c>
      <c r="H80" s="69"/>
      <c r="I80" s="224" t="s">
        <v>683</v>
      </c>
      <c r="J80" s="222"/>
      <c r="K80" s="70"/>
      <c r="L80" s="81" t="s">
        <v>593</v>
      </c>
    </row>
    <row r="81" spans="1:12" x14ac:dyDescent="0.2">
      <c r="A81" s="7"/>
      <c r="B81" s="20" t="s">
        <v>675</v>
      </c>
      <c r="C81" s="119" t="s">
        <v>686</v>
      </c>
      <c r="D81" s="139"/>
      <c r="E81" s="140"/>
      <c r="F81" s="141"/>
      <c r="G81" s="66" t="s">
        <v>27</v>
      </c>
      <c r="H81" s="71"/>
      <c r="I81" s="224" t="s">
        <v>683</v>
      </c>
      <c r="J81" s="222"/>
      <c r="K81" s="70"/>
      <c r="L81" s="78"/>
    </row>
    <row r="82" spans="1:12" x14ac:dyDescent="0.2">
      <c r="A82" s="7"/>
      <c r="B82" s="20" t="s">
        <v>676</v>
      </c>
      <c r="C82" s="119" t="s">
        <v>686</v>
      </c>
      <c r="D82" s="139"/>
      <c r="E82" s="140"/>
      <c r="F82" s="141"/>
      <c r="G82" s="66" t="s">
        <v>27</v>
      </c>
      <c r="H82" s="71"/>
      <c r="I82" s="224" t="s">
        <v>683</v>
      </c>
      <c r="J82" s="222"/>
      <c r="K82" s="70"/>
      <c r="L82" s="78"/>
    </row>
    <row r="83" spans="1:12" x14ac:dyDescent="0.2">
      <c r="A83" s="7"/>
      <c r="B83" s="20" t="s">
        <v>677</v>
      </c>
      <c r="C83" s="119" t="s">
        <v>686</v>
      </c>
      <c r="D83" s="139"/>
      <c r="E83" s="140"/>
      <c r="F83" s="141"/>
      <c r="G83" s="66" t="s">
        <v>27</v>
      </c>
      <c r="H83" s="71"/>
      <c r="I83" s="224" t="s">
        <v>683</v>
      </c>
      <c r="J83" s="222"/>
      <c r="K83" s="70"/>
      <c r="L83" s="78"/>
    </row>
    <row r="84" spans="1:12" ht="17.25" customHeight="1" x14ac:dyDescent="0.2">
      <c r="A84" s="18"/>
      <c r="B84" s="89" t="s">
        <v>398</v>
      </c>
      <c r="C84" s="90" t="s">
        <v>577</v>
      </c>
      <c r="D84" s="142"/>
      <c r="E84" s="143"/>
      <c r="F84" s="144"/>
      <c r="G84" s="69"/>
      <c r="H84" s="69"/>
      <c r="I84" s="221" t="s">
        <v>578</v>
      </c>
      <c r="J84" s="222"/>
      <c r="K84" s="70"/>
      <c r="L84" s="81" t="s">
        <v>753</v>
      </c>
    </row>
    <row r="85" spans="1:12" ht="15" x14ac:dyDescent="0.2">
      <c r="A85" s="18"/>
      <c r="B85" s="89" t="s">
        <v>438</v>
      </c>
      <c r="C85" s="90" t="s">
        <v>579</v>
      </c>
      <c r="D85" s="139"/>
      <c r="E85" s="140"/>
      <c r="F85" s="141"/>
      <c r="G85" s="66" t="s">
        <v>580</v>
      </c>
      <c r="H85" s="69"/>
      <c r="I85" s="221" t="s">
        <v>709</v>
      </c>
      <c r="J85" s="222"/>
      <c r="K85" s="70"/>
      <c r="L85" s="81" t="s">
        <v>753</v>
      </c>
    </row>
    <row r="86" spans="1:12" x14ac:dyDescent="0.2">
      <c r="A86" s="7"/>
      <c r="B86" s="20"/>
      <c r="C86" s="93"/>
      <c r="D86" s="73"/>
      <c r="E86" s="73"/>
      <c r="F86" s="73"/>
      <c r="G86" s="66"/>
      <c r="H86" s="100"/>
      <c r="I86" s="233"/>
      <c r="J86" s="222"/>
      <c r="K86" s="70"/>
      <c r="L86" s="81" t="s">
        <v>753</v>
      </c>
    </row>
    <row r="87" spans="1:12" ht="10" customHeight="1" x14ac:dyDescent="0.15">
      <c r="A87"/>
      <c r="B87"/>
      <c r="C87"/>
      <c r="D87"/>
      <c r="E87"/>
      <c r="F87"/>
      <c r="G87"/>
      <c r="H87"/>
      <c r="I87"/>
      <c r="J87"/>
      <c r="K87"/>
      <c r="L87"/>
    </row>
    <row r="88" spans="1:12" ht="15" x14ac:dyDescent="0.2">
      <c r="A88" s="7"/>
      <c r="B88" s="79">
        <v>10</v>
      </c>
      <c r="C88" s="82" t="s">
        <v>491</v>
      </c>
      <c r="D88" s="229"/>
      <c r="E88" s="229"/>
      <c r="F88" s="229"/>
      <c r="G88" s="229"/>
      <c r="H88" s="229"/>
      <c r="I88" s="230"/>
      <c r="J88" s="229"/>
      <c r="K88" s="229"/>
      <c r="L88" s="265"/>
    </row>
    <row r="89" spans="1:12" ht="15" x14ac:dyDescent="0.2">
      <c r="A89" s="7"/>
      <c r="B89" s="20" t="s">
        <v>674</v>
      </c>
      <c r="C89" s="162" t="s">
        <v>753</v>
      </c>
      <c r="D89" s="155"/>
      <c r="E89" s="156"/>
      <c r="F89" s="157"/>
      <c r="G89" s="66" t="s">
        <v>27</v>
      </c>
      <c r="H89" s="69"/>
      <c r="I89" s="224" t="s">
        <v>683</v>
      </c>
      <c r="J89" s="222"/>
      <c r="K89" s="70"/>
      <c r="L89" s="81" t="s">
        <v>753</v>
      </c>
    </row>
    <row r="90" spans="1:12" ht="15" x14ac:dyDescent="0.2">
      <c r="A90" s="7"/>
      <c r="B90" s="20" t="s">
        <v>675</v>
      </c>
      <c r="C90" s="162" t="s">
        <v>753</v>
      </c>
      <c r="D90" s="139"/>
      <c r="E90" s="140"/>
      <c r="F90" s="141"/>
      <c r="G90" s="66" t="s">
        <v>27</v>
      </c>
      <c r="H90" s="69"/>
      <c r="I90" s="224" t="s">
        <v>683</v>
      </c>
      <c r="J90" s="222"/>
      <c r="K90" s="70"/>
      <c r="L90" s="81" t="s">
        <v>753</v>
      </c>
    </row>
    <row r="91" spans="1:12" ht="15" x14ac:dyDescent="0.2">
      <c r="A91" s="7"/>
      <c r="B91" s="20" t="s">
        <v>676</v>
      </c>
      <c r="C91" s="162" t="s">
        <v>753</v>
      </c>
      <c r="D91" s="139"/>
      <c r="E91" s="140"/>
      <c r="F91" s="141"/>
      <c r="G91" s="66" t="s">
        <v>27</v>
      </c>
      <c r="H91" s="69"/>
      <c r="I91" s="224" t="s">
        <v>683</v>
      </c>
      <c r="J91" s="222"/>
      <c r="K91" s="70"/>
      <c r="L91" s="81" t="s">
        <v>753</v>
      </c>
    </row>
    <row r="92" spans="1:12" ht="15" x14ac:dyDescent="0.2">
      <c r="A92" s="7"/>
      <c r="B92" s="20" t="s">
        <v>677</v>
      </c>
      <c r="C92" s="162" t="s">
        <v>753</v>
      </c>
      <c r="D92" s="139"/>
      <c r="E92" s="140"/>
      <c r="F92" s="141"/>
      <c r="G92" s="66" t="s">
        <v>27</v>
      </c>
      <c r="H92" s="69"/>
      <c r="I92" s="224" t="s">
        <v>683</v>
      </c>
      <c r="J92" s="222"/>
      <c r="K92" s="70"/>
      <c r="L92" s="81" t="s">
        <v>753</v>
      </c>
    </row>
    <row r="93" spans="1:12" ht="17.25" customHeight="1" x14ac:dyDescent="0.2">
      <c r="A93" s="18"/>
      <c r="B93" s="89" t="s">
        <v>398</v>
      </c>
      <c r="C93" s="90" t="s">
        <v>577</v>
      </c>
      <c r="D93" s="142"/>
      <c r="E93" s="143"/>
      <c r="F93" s="144"/>
      <c r="G93" s="69"/>
      <c r="H93" s="69"/>
      <c r="I93" s="221" t="s">
        <v>578</v>
      </c>
      <c r="J93" s="222"/>
      <c r="K93" s="70"/>
      <c r="L93" s="81" t="s">
        <v>753</v>
      </c>
    </row>
    <row r="94" spans="1:12" ht="15" x14ac:dyDescent="0.2">
      <c r="A94" s="18"/>
      <c r="B94" s="89" t="s">
        <v>438</v>
      </c>
      <c r="C94" s="90" t="s">
        <v>579</v>
      </c>
      <c r="D94" s="139"/>
      <c r="E94" s="140"/>
      <c r="F94" s="141"/>
      <c r="G94" s="66" t="s">
        <v>580</v>
      </c>
      <c r="H94" s="69"/>
      <c r="I94" s="221" t="s">
        <v>709</v>
      </c>
      <c r="J94" s="222"/>
      <c r="K94" s="70"/>
      <c r="L94" s="81" t="s">
        <v>753</v>
      </c>
    </row>
    <row r="95" spans="1:12" ht="10" customHeight="1" x14ac:dyDescent="0.15">
      <c r="A95"/>
      <c r="B95"/>
      <c r="C95"/>
      <c r="D95"/>
      <c r="E95"/>
      <c r="F95"/>
      <c r="G95"/>
      <c r="H95"/>
      <c r="I95"/>
      <c r="J95"/>
      <c r="K95"/>
      <c r="L95"/>
    </row>
    <row r="96" spans="1:12" ht="30" x14ac:dyDescent="0.2">
      <c r="A96" s="7"/>
      <c r="B96" s="79">
        <v>11</v>
      </c>
      <c r="C96" s="82" t="s">
        <v>695</v>
      </c>
      <c r="D96" s="166"/>
      <c r="E96" s="167"/>
      <c r="F96" s="20"/>
      <c r="G96" s="66"/>
      <c r="H96" s="69"/>
      <c r="I96" s="224" t="s">
        <v>683</v>
      </c>
      <c r="J96" s="222"/>
      <c r="K96" s="70"/>
      <c r="L96" s="81" t="s">
        <v>753</v>
      </c>
    </row>
    <row r="97" spans="1:12" ht="15" x14ac:dyDescent="0.2">
      <c r="A97" s="7"/>
      <c r="B97" s="20" t="s">
        <v>674</v>
      </c>
      <c r="C97" s="195" t="s">
        <v>759</v>
      </c>
      <c r="D97" s="142"/>
      <c r="E97" s="143"/>
      <c r="F97" s="144"/>
      <c r="G97" s="66" t="s">
        <v>27</v>
      </c>
      <c r="H97" s="69"/>
      <c r="I97" s="221" t="s">
        <v>737</v>
      </c>
      <c r="J97" s="222"/>
      <c r="K97" s="70"/>
      <c r="L97" s="81" t="s">
        <v>753</v>
      </c>
    </row>
    <row r="98" spans="1:12" ht="15" x14ac:dyDescent="0.2">
      <c r="A98" s="7"/>
      <c r="B98" s="20" t="s">
        <v>675</v>
      </c>
      <c r="C98" s="195" t="s">
        <v>759</v>
      </c>
      <c r="D98" s="142"/>
      <c r="E98" s="143"/>
      <c r="F98" s="144"/>
      <c r="G98" s="66" t="s">
        <v>27</v>
      </c>
      <c r="H98" s="69"/>
      <c r="I98" s="221" t="s">
        <v>737</v>
      </c>
      <c r="J98" s="222"/>
      <c r="K98" s="70"/>
      <c r="L98" s="81" t="s">
        <v>753</v>
      </c>
    </row>
    <row r="99" spans="1:12" ht="17.25" customHeight="1" x14ac:dyDescent="0.2">
      <c r="A99" s="18"/>
      <c r="B99" s="89" t="s">
        <v>398</v>
      </c>
      <c r="C99" s="90" t="s">
        <v>577</v>
      </c>
      <c r="D99" s="142"/>
      <c r="E99" s="143"/>
      <c r="F99" s="144"/>
      <c r="G99" s="69"/>
      <c r="H99" s="69"/>
      <c r="I99" s="117" t="s">
        <v>578</v>
      </c>
      <c r="J99" s="97"/>
      <c r="K99" s="70"/>
      <c r="L99" s="81" t="s">
        <v>753</v>
      </c>
    </row>
    <row r="100" spans="1:12" ht="15" x14ac:dyDescent="0.2">
      <c r="A100" s="18"/>
      <c r="B100" s="89" t="s">
        <v>438</v>
      </c>
      <c r="C100" s="90" t="s">
        <v>579</v>
      </c>
      <c r="D100" s="139"/>
      <c r="E100" s="140"/>
      <c r="F100" s="141"/>
      <c r="G100" s="66" t="s">
        <v>580</v>
      </c>
      <c r="H100" s="69"/>
      <c r="I100" s="221" t="s">
        <v>709</v>
      </c>
      <c r="J100" s="222"/>
      <c r="K100" s="70"/>
      <c r="L100" s="81" t="s">
        <v>753</v>
      </c>
    </row>
    <row r="101" spans="1:12" ht="10" customHeight="1" x14ac:dyDescent="0.15">
      <c r="A101"/>
      <c r="B101"/>
      <c r="C101"/>
      <c r="D101"/>
      <c r="E101"/>
      <c r="F101"/>
      <c r="G101"/>
      <c r="H101"/>
      <c r="I101"/>
      <c r="J101"/>
      <c r="K101"/>
      <c r="L101"/>
    </row>
    <row r="102" spans="1:12" ht="15" x14ac:dyDescent="0.2">
      <c r="A102" s="7"/>
      <c r="B102" s="79">
        <v>12</v>
      </c>
      <c r="C102" s="82" t="s">
        <v>689</v>
      </c>
      <c r="D102" s="229"/>
      <c r="E102" s="229"/>
      <c r="F102" s="229"/>
      <c r="G102" s="229"/>
      <c r="H102" s="229"/>
      <c r="I102" s="230"/>
      <c r="J102" s="229"/>
      <c r="K102" s="229"/>
      <c r="L102" s="78"/>
    </row>
    <row r="103" spans="1:12" ht="32.25" customHeight="1" x14ac:dyDescent="0.2">
      <c r="A103" s="7"/>
      <c r="B103" s="20" t="s">
        <v>674</v>
      </c>
      <c r="C103" s="195" t="s">
        <v>757</v>
      </c>
      <c r="D103" s="155"/>
      <c r="E103" s="156"/>
      <c r="F103" s="157"/>
      <c r="G103" s="66" t="s">
        <v>27</v>
      </c>
      <c r="H103" s="69"/>
      <c r="I103" s="221" t="s">
        <v>715</v>
      </c>
      <c r="J103" s="222"/>
      <c r="K103" s="70"/>
      <c r="L103" s="81" t="s">
        <v>753</v>
      </c>
    </row>
    <row r="104" spans="1:12" ht="15" x14ac:dyDescent="0.2">
      <c r="A104" s="7"/>
      <c r="B104" s="20" t="s">
        <v>675</v>
      </c>
      <c r="C104" s="195" t="s">
        <v>757</v>
      </c>
      <c r="D104" s="139"/>
      <c r="E104" s="140"/>
      <c r="F104" s="141"/>
      <c r="G104" s="66" t="s">
        <v>27</v>
      </c>
      <c r="H104" s="69"/>
      <c r="I104" s="224" t="s">
        <v>683</v>
      </c>
      <c r="J104" s="222"/>
      <c r="K104" s="70"/>
      <c r="L104" s="81" t="s">
        <v>753</v>
      </c>
    </row>
    <row r="105" spans="1:12" ht="17.25" customHeight="1" x14ac:dyDescent="0.2">
      <c r="A105" s="18"/>
      <c r="B105" s="89" t="s">
        <v>398</v>
      </c>
      <c r="C105" s="90" t="s">
        <v>577</v>
      </c>
      <c r="D105" s="142"/>
      <c r="E105" s="143"/>
      <c r="F105" s="144"/>
      <c r="G105" s="69"/>
      <c r="H105" s="69"/>
      <c r="I105" s="117" t="s">
        <v>578</v>
      </c>
      <c r="J105" s="97"/>
      <c r="K105" s="70"/>
      <c r="L105" s="81" t="s">
        <v>753</v>
      </c>
    </row>
    <row r="106" spans="1:12" ht="15" x14ac:dyDescent="0.2">
      <c r="A106" s="18"/>
      <c r="B106" s="89" t="s">
        <v>438</v>
      </c>
      <c r="C106" s="90" t="s">
        <v>579</v>
      </c>
      <c r="D106" s="139"/>
      <c r="E106" s="140"/>
      <c r="F106" s="141"/>
      <c r="G106" s="66" t="s">
        <v>580</v>
      </c>
      <c r="H106" s="69"/>
      <c r="I106" s="221" t="s">
        <v>709</v>
      </c>
      <c r="J106" s="222"/>
      <c r="K106" s="70"/>
      <c r="L106" s="81" t="s">
        <v>753</v>
      </c>
    </row>
    <row r="107" spans="1:12" ht="10" customHeight="1" x14ac:dyDescent="0.15">
      <c r="A107"/>
      <c r="B107"/>
      <c r="C107"/>
      <c r="D107"/>
      <c r="E107"/>
      <c r="F107"/>
      <c r="G107"/>
      <c r="H107"/>
      <c r="I107"/>
      <c r="J107"/>
      <c r="K107"/>
      <c r="L107"/>
    </row>
    <row r="108" spans="1:12" ht="45" x14ac:dyDescent="0.2">
      <c r="A108" s="7"/>
      <c r="B108" s="54" t="s">
        <v>369</v>
      </c>
      <c r="C108" s="52" t="s">
        <v>344</v>
      </c>
      <c r="D108" s="146" t="s">
        <v>30</v>
      </c>
      <c r="E108" s="147" t="s">
        <v>30</v>
      </c>
      <c r="F108" s="148" t="s">
        <v>30</v>
      </c>
      <c r="G108" s="84" t="s">
        <v>6</v>
      </c>
      <c r="H108" s="52" t="s">
        <v>31</v>
      </c>
      <c r="I108" s="220" t="s">
        <v>561</v>
      </c>
      <c r="J108" s="220"/>
      <c r="K108" s="52" t="s">
        <v>29</v>
      </c>
      <c r="L108" s="41"/>
    </row>
    <row r="109" spans="1:12" ht="38.25" customHeight="1" x14ac:dyDescent="0.2">
      <c r="A109" s="7"/>
      <c r="B109" s="79">
        <v>1</v>
      </c>
      <c r="C109" s="82" t="s">
        <v>745</v>
      </c>
      <c r="D109" s="166"/>
      <c r="E109" s="167"/>
      <c r="F109" s="20"/>
      <c r="G109" s="80" t="s">
        <v>753</v>
      </c>
      <c r="H109" s="99"/>
      <c r="I109" s="290" t="s">
        <v>738</v>
      </c>
      <c r="J109" s="291"/>
      <c r="K109" s="70"/>
      <c r="L109" s="81" t="s">
        <v>753</v>
      </c>
    </row>
    <row r="110" spans="1:12" ht="27.75" customHeight="1" x14ac:dyDescent="0.2">
      <c r="A110" s="7"/>
      <c r="B110" s="79">
        <v>2</v>
      </c>
      <c r="C110" s="82" t="s">
        <v>746</v>
      </c>
      <c r="D110" s="166"/>
      <c r="E110" s="167"/>
      <c r="F110" s="20"/>
      <c r="G110" s="80" t="s">
        <v>753</v>
      </c>
      <c r="H110" s="99"/>
      <c r="I110" s="290" t="s">
        <v>738</v>
      </c>
      <c r="J110" s="291"/>
      <c r="K110" s="70"/>
      <c r="L110" s="81" t="s">
        <v>753</v>
      </c>
    </row>
    <row r="111" spans="1:12" ht="31.5" customHeight="1" x14ac:dyDescent="0.2">
      <c r="A111" s="7"/>
      <c r="B111" s="79">
        <v>3</v>
      </c>
      <c r="C111" s="82" t="s">
        <v>747</v>
      </c>
      <c r="D111" s="139"/>
      <c r="E111" s="140"/>
      <c r="F111" s="141"/>
      <c r="G111" s="80" t="s">
        <v>753</v>
      </c>
      <c r="H111" s="99"/>
      <c r="I111" s="290" t="s">
        <v>738</v>
      </c>
      <c r="J111" s="291"/>
      <c r="K111" s="70"/>
      <c r="L111" s="81" t="s">
        <v>753</v>
      </c>
    </row>
    <row r="112" spans="1:12" x14ac:dyDescent="0.2">
      <c r="A112" s="7"/>
      <c r="B112" s="62"/>
      <c r="C112" s="118"/>
      <c r="D112" s="56"/>
      <c r="E112" s="56"/>
      <c r="F112" s="56"/>
      <c r="G112" s="56"/>
      <c r="H112" s="85"/>
      <c r="I112" s="266"/>
      <c r="J112" s="295"/>
      <c r="K112" s="63"/>
      <c r="L112" s="81" t="s">
        <v>753</v>
      </c>
    </row>
    <row r="113" spans="1:12" ht="10" customHeight="1" x14ac:dyDescent="0.15">
      <c r="A113"/>
      <c r="B113"/>
      <c r="C113"/>
      <c r="D113"/>
      <c r="E113"/>
      <c r="F113"/>
      <c r="G113"/>
      <c r="H113"/>
      <c r="I113"/>
      <c r="J113"/>
      <c r="K113"/>
      <c r="L113"/>
    </row>
    <row r="114" spans="1:12" ht="30" x14ac:dyDescent="0.2">
      <c r="A114" s="7"/>
      <c r="B114" s="54" t="s">
        <v>370</v>
      </c>
      <c r="C114" s="52" t="s">
        <v>345</v>
      </c>
      <c r="D114" s="146" t="s">
        <v>30</v>
      </c>
      <c r="E114" s="147" t="s">
        <v>30</v>
      </c>
      <c r="F114" s="148" t="s">
        <v>30</v>
      </c>
      <c r="G114" s="84" t="s">
        <v>6</v>
      </c>
      <c r="H114" s="55" t="s">
        <v>9</v>
      </c>
      <c r="I114" s="53" t="s">
        <v>10</v>
      </c>
      <c r="J114" s="52" t="s">
        <v>561</v>
      </c>
      <c r="K114" s="52" t="s">
        <v>29</v>
      </c>
      <c r="L114" s="41"/>
    </row>
    <row r="115" spans="1:12" ht="30" x14ac:dyDescent="0.2">
      <c r="A115" s="7"/>
      <c r="B115" s="79">
        <v>1</v>
      </c>
      <c r="C115" s="101"/>
      <c r="D115" s="166"/>
      <c r="E115" s="167"/>
      <c r="F115" s="20"/>
      <c r="G115" s="66"/>
      <c r="H115" s="100"/>
      <c r="I115" s="120"/>
      <c r="J115" s="127" t="s">
        <v>587</v>
      </c>
      <c r="K115" s="70"/>
      <c r="L115" s="81" t="s">
        <v>753</v>
      </c>
    </row>
    <row r="116" spans="1:12" ht="10" customHeight="1" x14ac:dyDescent="0.15">
      <c r="A116"/>
      <c r="B116"/>
      <c r="C116"/>
      <c r="D116"/>
      <c r="E116"/>
      <c r="F116"/>
      <c r="G116"/>
      <c r="H116"/>
      <c r="I116"/>
      <c r="J116"/>
      <c r="K116"/>
      <c r="L116"/>
    </row>
    <row r="117" spans="1:12" ht="45" x14ac:dyDescent="0.2">
      <c r="A117" s="7"/>
      <c r="B117" s="54" t="s">
        <v>371</v>
      </c>
      <c r="C117" s="52" t="s">
        <v>346</v>
      </c>
      <c r="D117" s="146" t="s">
        <v>30</v>
      </c>
      <c r="E117" s="147" t="s">
        <v>30</v>
      </c>
      <c r="F117" s="148" t="s">
        <v>30</v>
      </c>
      <c r="G117" s="84" t="s">
        <v>6</v>
      </c>
      <c r="H117" s="41" t="s">
        <v>11</v>
      </c>
      <c r="I117" s="220" t="s">
        <v>561</v>
      </c>
      <c r="J117" s="220"/>
      <c r="K117" s="52" t="s">
        <v>29</v>
      </c>
      <c r="L117" s="41"/>
    </row>
    <row r="118" spans="1:12" ht="15" x14ac:dyDescent="0.2">
      <c r="A118" s="7"/>
      <c r="B118" s="79">
        <v>1</v>
      </c>
      <c r="C118" s="82" t="s">
        <v>748</v>
      </c>
      <c r="D118" s="139"/>
      <c r="E118" s="140"/>
      <c r="F118" s="141"/>
      <c r="G118" s="66" t="s">
        <v>28</v>
      </c>
      <c r="H118" s="99"/>
      <c r="I118" s="226" t="s">
        <v>683</v>
      </c>
      <c r="J118" s="227"/>
      <c r="K118" s="70"/>
      <c r="L118" s="81" t="s">
        <v>753</v>
      </c>
    </row>
    <row r="119" spans="1:12" ht="15" x14ac:dyDescent="0.2">
      <c r="A119" s="7"/>
      <c r="B119" s="79">
        <v>2</v>
      </c>
      <c r="C119" s="82" t="s">
        <v>749</v>
      </c>
      <c r="D119" s="139"/>
      <c r="E119" s="140"/>
      <c r="F119" s="141"/>
      <c r="G119" s="66" t="s">
        <v>28</v>
      </c>
      <c r="H119" s="99"/>
      <c r="I119" s="226" t="s">
        <v>683</v>
      </c>
      <c r="J119" s="227"/>
      <c r="K119" s="70"/>
      <c r="L119" s="81" t="s">
        <v>753</v>
      </c>
    </row>
    <row r="120" spans="1:12" ht="10" customHeight="1" x14ac:dyDescent="0.15">
      <c r="A120"/>
      <c r="B120"/>
      <c r="C120"/>
      <c r="D120"/>
      <c r="E120"/>
      <c r="F120"/>
      <c r="G120"/>
      <c r="H120"/>
      <c r="I120"/>
      <c r="J120"/>
      <c r="K120"/>
      <c r="L120"/>
    </row>
    <row r="121" spans="1:12" ht="54" customHeight="1" x14ac:dyDescent="0.2">
      <c r="A121" s="9"/>
      <c r="B121" s="25" t="s">
        <v>2</v>
      </c>
      <c r="C121" s="74" t="s">
        <v>492</v>
      </c>
      <c r="D121" s="231"/>
      <c r="E121" s="231"/>
      <c r="F121" s="231"/>
      <c r="G121" s="231"/>
      <c r="H121" s="231"/>
      <c r="I121" s="231"/>
      <c r="J121" s="231"/>
      <c r="K121" s="231"/>
      <c r="L121" s="86"/>
    </row>
    <row r="122" spans="1:12" ht="30" x14ac:dyDescent="0.2">
      <c r="A122" s="7"/>
      <c r="B122" s="54" t="s">
        <v>3</v>
      </c>
      <c r="C122" s="52" t="s">
        <v>350</v>
      </c>
      <c r="D122" s="146" t="s">
        <v>30</v>
      </c>
      <c r="E122" s="147" t="s">
        <v>30</v>
      </c>
      <c r="F122" s="148" t="s">
        <v>30</v>
      </c>
      <c r="G122" s="84" t="s">
        <v>6</v>
      </c>
      <c r="H122" s="41" t="s">
        <v>7</v>
      </c>
      <c r="I122" s="220" t="s">
        <v>561</v>
      </c>
      <c r="J122" s="220"/>
      <c r="K122" s="52" t="s">
        <v>29</v>
      </c>
      <c r="L122" s="41"/>
    </row>
    <row r="123" spans="1:12" ht="15" x14ac:dyDescent="0.2">
      <c r="A123" s="7"/>
      <c r="B123" s="79">
        <v>1</v>
      </c>
      <c r="C123" s="82" t="s">
        <v>493</v>
      </c>
      <c r="D123" s="139"/>
      <c r="E123" s="140"/>
      <c r="F123" s="141"/>
      <c r="G123" s="66" t="s">
        <v>16</v>
      </c>
      <c r="H123" s="68"/>
      <c r="I123" s="224" t="s">
        <v>683</v>
      </c>
      <c r="J123" s="222"/>
      <c r="K123" s="70"/>
      <c r="L123" s="81" t="s">
        <v>753</v>
      </c>
    </row>
    <row r="124" spans="1:12" ht="10" customHeight="1" x14ac:dyDescent="0.15">
      <c r="A124"/>
      <c r="B124"/>
      <c r="C124"/>
      <c r="D124"/>
      <c r="E124"/>
      <c r="F124"/>
      <c r="G124"/>
      <c r="H124"/>
      <c r="I124"/>
      <c r="J124"/>
      <c r="K124"/>
      <c r="L124"/>
    </row>
    <row r="125" spans="1:12" ht="15" x14ac:dyDescent="0.2">
      <c r="A125" s="7"/>
      <c r="B125" s="79">
        <v>2</v>
      </c>
      <c r="C125" s="82" t="s">
        <v>494</v>
      </c>
      <c r="D125" s="229"/>
      <c r="E125" s="229"/>
      <c r="F125" s="229"/>
      <c r="G125" s="229"/>
      <c r="H125" s="229"/>
      <c r="I125" s="230"/>
      <c r="J125" s="229"/>
      <c r="K125" s="229"/>
      <c r="L125" s="78"/>
    </row>
    <row r="126" spans="1:12" ht="15" x14ac:dyDescent="0.2">
      <c r="A126" s="7"/>
      <c r="B126" s="20" t="s">
        <v>674</v>
      </c>
      <c r="C126" s="67" t="s">
        <v>497</v>
      </c>
      <c r="D126" s="155"/>
      <c r="E126" s="156"/>
      <c r="F126" s="157"/>
      <c r="G126" s="68" t="s">
        <v>16</v>
      </c>
      <c r="H126" s="68"/>
      <c r="I126" s="224" t="s">
        <v>683</v>
      </c>
      <c r="J126" s="222"/>
      <c r="K126" s="70"/>
      <c r="L126" s="81" t="s">
        <v>753</v>
      </c>
    </row>
    <row r="127" spans="1:12" ht="10" customHeight="1" x14ac:dyDescent="0.15">
      <c r="A127"/>
      <c r="B127"/>
      <c r="C127"/>
      <c r="D127"/>
      <c r="E127"/>
      <c r="F127"/>
      <c r="G127"/>
      <c r="H127"/>
      <c r="I127"/>
      <c r="J127"/>
      <c r="K127"/>
      <c r="L127"/>
    </row>
    <row r="128" spans="1:12" ht="46.5" customHeight="1" x14ac:dyDescent="0.2">
      <c r="A128" s="7"/>
      <c r="B128" s="79">
        <v>3</v>
      </c>
      <c r="C128" s="82" t="s">
        <v>498</v>
      </c>
      <c r="D128" s="181" t="s">
        <v>753</v>
      </c>
      <c r="E128" s="182" t="s">
        <v>753</v>
      </c>
      <c r="F128" s="183" t="s">
        <v>753</v>
      </c>
      <c r="G128" s="69"/>
      <c r="H128" s="69"/>
      <c r="I128" s="224" t="s">
        <v>683</v>
      </c>
      <c r="J128" s="222"/>
      <c r="K128" s="70"/>
      <c r="L128" s="78"/>
    </row>
    <row r="129" spans="1:12" ht="31.5" customHeight="1" x14ac:dyDescent="0.2">
      <c r="A129" s="7"/>
      <c r="B129" s="20" t="s">
        <v>674</v>
      </c>
      <c r="C129" s="67" t="s">
        <v>570</v>
      </c>
      <c r="D129" s="71"/>
      <c r="E129" s="71"/>
      <c r="F129" s="71"/>
      <c r="G129" s="69"/>
      <c r="H129" s="69"/>
      <c r="I129" s="224" t="s">
        <v>683</v>
      </c>
      <c r="J129" s="222"/>
      <c r="K129" s="70"/>
      <c r="L129" s="78"/>
    </row>
    <row r="130" spans="1:12" ht="31.5" customHeight="1" x14ac:dyDescent="0.2">
      <c r="A130" s="7"/>
      <c r="B130" s="89" t="s">
        <v>398</v>
      </c>
      <c r="C130" s="90" t="s">
        <v>600</v>
      </c>
      <c r="D130" s="155"/>
      <c r="E130" s="156"/>
      <c r="F130" s="157"/>
      <c r="G130" s="66" t="s">
        <v>16</v>
      </c>
      <c r="H130" s="68"/>
      <c r="I130" s="221" t="s">
        <v>571</v>
      </c>
      <c r="J130" s="222"/>
      <c r="K130" s="70"/>
      <c r="L130" s="81" t="s">
        <v>753</v>
      </c>
    </row>
    <row r="131" spans="1:12" ht="15" x14ac:dyDescent="0.2">
      <c r="A131" s="7"/>
      <c r="B131" s="89" t="s">
        <v>438</v>
      </c>
      <c r="C131" s="90" t="s">
        <v>429</v>
      </c>
      <c r="D131" s="139"/>
      <c r="E131" s="140"/>
      <c r="F131" s="141"/>
      <c r="G131" s="66" t="s">
        <v>414</v>
      </c>
      <c r="H131" s="69"/>
      <c r="I131" s="111" t="s">
        <v>683</v>
      </c>
      <c r="J131" s="111"/>
      <c r="K131" s="70"/>
      <c r="L131" s="81" t="s">
        <v>753</v>
      </c>
    </row>
    <row r="132" spans="1:12" ht="15" x14ac:dyDescent="0.2">
      <c r="A132" s="7"/>
      <c r="B132" s="89" t="s">
        <v>399</v>
      </c>
      <c r="C132" s="90" t="s">
        <v>426</v>
      </c>
      <c r="D132" s="139"/>
      <c r="E132" s="140"/>
      <c r="F132" s="141"/>
      <c r="G132" s="66" t="s">
        <v>415</v>
      </c>
      <c r="H132" s="69"/>
      <c r="I132" s="111" t="s">
        <v>683</v>
      </c>
      <c r="J132" s="111"/>
      <c r="K132" s="70"/>
      <c r="L132" s="81" t="s">
        <v>753</v>
      </c>
    </row>
    <row r="133" spans="1:12" ht="15" x14ac:dyDescent="0.2">
      <c r="A133" s="7"/>
      <c r="B133" s="89" t="s">
        <v>400</v>
      </c>
      <c r="C133" s="90" t="s">
        <v>427</v>
      </c>
      <c r="D133" s="139"/>
      <c r="E133" s="140"/>
      <c r="F133" s="141"/>
      <c r="G133" s="66" t="s">
        <v>415</v>
      </c>
      <c r="H133" s="69"/>
      <c r="I133" s="111" t="s">
        <v>683</v>
      </c>
      <c r="J133" s="111"/>
      <c r="K133" s="70"/>
      <c r="L133" s="81" t="s">
        <v>753</v>
      </c>
    </row>
    <row r="134" spans="1:12" ht="15" x14ac:dyDescent="0.2">
      <c r="A134" s="7"/>
      <c r="B134" s="89" t="s">
        <v>567</v>
      </c>
      <c r="C134" s="90" t="s">
        <v>428</v>
      </c>
      <c r="D134" s="139"/>
      <c r="E134" s="140"/>
      <c r="F134" s="141"/>
      <c r="G134" s="66" t="s">
        <v>415</v>
      </c>
      <c r="H134" s="69"/>
      <c r="I134" s="111" t="s">
        <v>683</v>
      </c>
      <c r="J134" s="111"/>
      <c r="K134" s="70"/>
      <c r="L134" s="81" t="s">
        <v>753</v>
      </c>
    </row>
    <row r="135" spans="1:12" ht="22" customHeight="1" x14ac:dyDescent="0.2">
      <c r="A135" s="7"/>
      <c r="B135" s="89" t="s">
        <v>566</v>
      </c>
      <c r="C135" s="90" t="s">
        <v>691</v>
      </c>
      <c r="D135" s="139"/>
      <c r="E135" s="140"/>
      <c r="F135" s="141"/>
      <c r="G135" s="68"/>
      <c r="H135" s="69"/>
      <c r="I135" s="110" t="s">
        <v>683</v>
      </c>
      <c r="J135" s="111"/>
      <c r="K135" s="70"/>
      <c r="L135" s="81" t="s">
        <v>753</v>
      </c>
    </row>
    <row r="136" spans="1:12" ht="30" x14ac:dyDescent="0.2">
      <c r="A136" s="7"/>
      <c r="B136" s="20" t="s">
        <v>675</v>
      </c>
      <c r="C136" s="67" t="s">
        <v>528</v>
      </c>
      <c r="D136" s="136" t="s">
        <v>753</v>
      </c>
      <c r="E136" s="137" t="s">
        <v>753</v>
      </c>
      <c r="F136" s="138" t="s">
        <v>753</v>
      </c>
      <c r="G136" s="69"/>
      <c r="H136" s="69"/>
      <c r="I136" s="221" t="s">
        <v>571</v>
      </c>
      <c r="J136" s="222"/>
      <c r="K136" s="70"/>
      <c r="L136" s="78"/>
    </row>
    <row r="137" spans="1:12" ht="31.5" customHeight="1" x14ac:dyDescent="0.2">
      <c r="A137" s="7"/>
      <c r="B137" s="89" t="s">
        <v>398</v>
      </c>
      <c r="C137" s="90" t="s">
        <v>600</v>
      </c>
      <c r="D137" s="139"/>
      <c r="E137" s="140"/>
      <c r="F137" s="141"/>
      <c r="G137" s="66" t="s">
        <v>16</v>
      </c>
      <c r="H137" s="68"/>
      <c r="I137" s="224" t="s">
        <v>683</v>
      </c>
      <c r="J137" s="222"/>
      <c r="K137" s="70"/>
      <c r="L137" s="81" t="s">
        <v>753</v>
      </c>
    </row>
    <row r="138" spans="1:12" ht="15" x14ac:dyDescent="0.2">
      <c r="A138" s="7"/>
      <c r="B138" s="89" t="s">
        <v>438</v>
      </c>
      <c r="C138" s="90" t="s">
        <v>429</v>
      </c>
      <c r="D138" s="139"/>
      <c r="E138" s="140"/>
      <c r="F138" s="141"/>
      <c r="G138" s="66" t="s">
        <v>414</v>
      </c>
      <c r="H138" s="69"/>
      <c r="I138" s="111" t="s">
        <v>683</v>
      </c>
      <c r="J138" s="111"/>
      <c r="K138" s="70"/>
      <c r="L138" s="81" t="s">
        <v>753</v>
      </c>
    </row>
    <row r="139" spans="1:12" ht="15" x14ac:dyDescent="0.2">
      <c r="A139" s="7"/>
      <c r="B139" s="89" t="s">
        <v>399</v>
      </c>
      <c r="C139" s="90" t="s">
        <v>411</v>
      </c>
      <c r="D139" s="139"/>
      <c r="E139" s="140"/>
      <c r="F139" s="141"/>
      <c r="G139" s="66" t="s">
        <v>415</v>
      </c>
      <c r="H139" s="69"/>
      <c r="I139" s="111" t="s">
        <v>683</v>
      </c>
      <c r="J139" s="111"/>
      <c r="K139" s="70"/>
      <c r="L139" s="81" t="s">
        <v>753</v>
      </c>
    </row>
    <row r="140" spans="1:12" ht="15" x14ac:dyDescent="0.2">
      <c r="A140" s="7"/>
      <c r="B140" s="89" t="s">
        <v>400</v>
      </c>
      <c r="C140" s="90" t="s">
        <v>410</v>
      </c>
      <c r="D140" s="139"/>
      <c r="E140" s="140"/>
      <c r="F140" s="141"/>
      <c r="G140" s="66" t="s">
        <v>415</v>
      </c>
      <c r="H140" s="69"/>
      <c r="I140" s="111" t="s">
        <v>683</v>
      </c>
      <c r="J140" s="111"/>
      <c r="K140" s="70"/>
      <c r="L140" s="81" t="s">
        <v>753</v>
      </c>
    </row>
    <row r="141" spans="1:12" ht="15" x14ac:dyDescent="0.2">
      <c r="A141" s="7"/>
      <c r="B141" s="89" t="s">
        <v>567</v>
      </c>
      <c r="C141" s="90" t="s">
        <v>413</v>
      </c>
      <c r="D141" s="139"/>
      <c r="E141" s="140"/>
      <c r="F141" s="141"/>
      <c r="G141" s="66" t="s">
        <v>415</v>
      </c>
      <c r="H141" s="69"/>
      <c r="I141" s="111" t="s">
        <v>683</v>
      </c>
      <c r="J141" s="111"/>
      <c r="K141" s="70"/>
      <c r="L141" s="81" t="s">
        <v>753</v>
      </c>
    </row>
    <row r="142" spans="1:12" ht="15" x14ac:dyDescent="0.2">
      <c r="A142" s="7"/>
      <c r="B142" s="89" t="s">
        <v>566</v>
      </c>
      <c r="C142" s="90" t="s">
        <v>502</v>
      </c>
      <c r="D142" s="139"/>
      <c r="E142" s="140"/>
      <c r="F142" s="141"/>
      <c r="G142" s="66" t="s">
        <v>415</v>
      </c>
      <c r="H142" s="69"/>
      <c r="I142" s="111" t="s">
        <v>683</v>
      </c>
      <c r="J142" s="111"/>
      <c r="K142" s="70"/>
      <c r="L142" s="81" t="s">
        <v>753</v>
      </c>
    </row>
    <row r="143" spans="1:12" ht="15" x14ac:dyDescent="0.2">
      <c r="A143" s="7"/>
      <c r="B143" s="89" t="s">
        <v>731</v>
      </c>
      <c r="C143" s="90" t="s">
        <v>412</v>
      </c>
      <c r="D143" s="139"/>
      <c r="E143" s="140"/>
      <c r="F143" s="141"/>
      <c r="G143" s="66" t="s">
        <v>415</v>
      </c>
      <c r="H143" s="69"/>
      <c r="I143" s="111" t="s">
        <v>683</v>
      </c>
      <c r="J143" s="111"/>
      <c r="K143" s="70"/>
      <c r="L143" s="81" t="s">
        <v>753</v>
      </c>
    </row>
    <row r="144" spans="1:12" ht="15" x14ac:dyDescent="0.2">
      <c r="A144" s="7"/>
      <c r="B144" s="89" t="s">
        <v>505</v>
      </c>
      <c r="C144" s="90" t="s">
        <v>503</v>
      </c>
      <c r="D144" s="139"/>
      <c r="E144" s="140"/>
      <c r="F144" s="141"/>
      <c r="G144" s="66" t="s">
        <v>504</v>
      </c>
      <c r="H144" s="69"/>
      <c r="I144" s="111" t="s">
        <v>683</v>
      </c>
      <c r="J144" s="111"/>
      <c r="K144" s="70"/>
      <c r="L144" s="81" t="s">
        <v>753</v>
      </c>
    </row>
    <row r="145" spans="1:12" ht="31.5" customHeight="1" x14ac:dyDescent="0.2">
      <c r="A145" s="7"/>
      <c r="B145" s="89" t="s">
        <v>732</v>
      </c>
      <c r="C145" s="90" t="s">
        <v>417</v>
      </c>
      <c r="D145" s="139"/>
      <c r="E145" s="140"/>
      <c r="F145" s="141"/>
      <c r="G145" s="66" t="s">
        <v>415</v>
      </c>
      <c r="H145" s="69"/>
      <c r="I145" s="111" t="s">
        <v>683</v>
      </c>
      <c r="J145" s="111"/>
      <c r="K145" s="70"/>
      <c r="L145" s="81" t="s">
        <v>753</v>
      </c>
    </row>
    <row r="146" spans="1:12" ht="15" x14ac:dyDescent="0.2">
      <c r="A146" s="7"/>
      <c r="B146" s="89" t="s">
        <v>733</v>
      </c>
      <c r="C146" s="90" t="s">
        <v>418</v>
      </c>
      <c r="D146" s="172"/>
      <c r="E146" s="173"/>
      <c r="F146" s="174"/>
      <c r="G146" s="66" t="s">
        <v>415</v>
      </c>
      <c r="H146" s="68"/>
      <c r="I146" s="111" t="s">
        <v>683</v>
      </c>
      <c r="J146" s="111"/>
      <c r="K146" s="70"/>
      <c r="L146" s="81" t="s">
        <v>753</v>
      </c>
    </row>
    <row r="147" spans="1:12" ht="31.5" customHeight="1" x14ac:dyDescent="0.2">
      <c r="A147" s="7"/>
      <c r="B147" s="20" t="s">
        <v>676</v>
      </c>
      <c r="C147" s="67" t="s">
        <v>696</v>
      </c>
      <c r="D147" s="229"/>
      <c r="E147" s="229"/>
      <c r="F147" s="229"/>
      <c r="G147" s="229"/>
      <c r="H147" s="229"/>
      <c r="I147" s="230"/>
      <c r="J147" s="229"/>
      <c r="K147" s="229"/>
      <c r="L147" s="78"/>
    </row>
    <row r="148" spans="1:12" x14ac:dyDescent="0.2">
      <c r="A148" s="7"/>
      <c r="B148" s="89" t="s">
        <v>398</v>
      </c>
      <c r="C148" s="121" t="s">
        <v>697</v>
      </c>
      <c r="D148" s="155"/>
      <c r="E148" s="156"/>
      <c r="F148" s="157"/>
      <c r="G148" s="68" t="s">
        <v>27</v>
      </c>
      <c r="H148" s="68"/>
      <c r="I148" s="111" t="s">
        <v>683</v>
      </c>
      <c r="J148" s="111"/>
      <c r="K148" s="70"/>
      <c r="L148" s="81" t="s">
        <v>753</v>
      </c>
    </row>
    <row r="149" spans="1:12" ht="15" x14ac:dyDescent="0.2">
      <c r="A149" s="7"/>
      <c r="B149" s="89" t="s">
        <v>438</v>
      </c>
      <c r="C149" s="121" t="s">
        <v>697</v>
      </c>
      <c r="D149" s="139"/>
      <c r="E149" s="140"/>
      <c r="F149" s="141"/>
      <c r="G149" s="68" t="s">
        <v>27</v>
      </c>
      <c r="H149" s="68"/>
      <c r="I149" s="110" t="s">
        <v>683</v>
      </c>
      <c r="J149" s="111"/>
      <c r="K149" s="70"/>
      <c r="L149" s="81" t="s">
        <v>753</v>
      </c>
    </row>
    <row r="150" spans="1:12" ht="10" customHeight="1" x14ac:dyDescent="0.15">
      <c r="A150"/>
      <c r="B150"/>
      <c r="C150"/>
      <c r="D150"/>
      <c r="E150"/>
      <c r="F150"/>
      <c r="G150"/>
      <c r="H150"/>
      <c r="I150"/>
      <c r="J150"/>
      <c r="K150"/>
      <c r="L150"/>
    </row>
    <row r="151" spans="1:12" ht="30" x14ac:dyDescent="0.2">
      <c r="A151" s="7"/>
      <c r="B151" s="79">
        <v>4</v>
      </c>
      <c r="C151" s="82" t="s">
        <v>585</v>
      </c>
      <c r="D151" s="71"/>
      <c r="E151" s="71"/>
      <c r="F151" s="71"/>
      <c r="G151" s="71"/>
      <c r="H151" s="71"/>
      <c r="I151" s="112" t="s">
        <v>683</v>
      </c>
      <c r="J151" s="71"/>
      <c r="K151" s="71"/>
      <c r="L151" s="78"/>
    </row>
    <row r="152" spans="1:12" ht="15" x14ac:dyDescent="0.2">
      <c r="A152" s="7"/>
      <c r="B152" s="20" t="s">
        <v>674</v>
      </c>
      <c r="C152" s="67" t="s">
        <v>24</v>
      </c>
      <c r="D152" s="155"/>
      <c r="E152" s="156"/>
      <c r="F152" s="157"/>
      <c r="G152" s="66" t="s">
        <v>16</v>
      </c>
      <c r="H152" s="102"/>
      <c r="I152" s="224" t="s">
        <v>683</v>
      </c>
      <c r="J152" s="222"/>
      <c r="K152" s="70"/>
      <c r="L152" s="81" t="s">
        <v>753</v>
      </c>
    </row>
    <row r="153" spans="1:12" ht="15" x14ac:dyDescent="0.2">
      <c r="A153" s="7"/>
      <c r="B153" s="20" t="s">
        <v>398</v>
      </c>
      <c r="C153" s="67" t="s">
        <v>572</v>
      </c>
      <c r="D153" s="139"/>
      <c r="E153" s="140"/>
      <c r="F153" s="141"/>
      <c r="G153" s="66" t="s">
        <v>573</v>
      </c>
      <c r="H153" s="102"/>
      <c r="I153" s="224" t="s">
        <v>683</v>
      </c>
      <c r="J153" s="222"/>
      <c r="K153" s="70"/>
      <c r="L153" s="81" t="s">
        <v>753</v>
      </c>
    </row>
    <row r="154" spans="1:12" ht="15" x14ac:dyDescent="0.2">
      <c r="A154" s="7"/>
      <c r="B154" s="20" t="s">
        <v>675</v>
      </c>
      <c r="C154" s="67" t="s">
        <v>25</v>
      </c>
      <c r="D154" s="139"/>
      <c r="E154" s="140"/>
      <c r="F154" s="141"/>
      <c r="G154" s="66" t="s">
        <v>16</v>
      </c>
      <c r="H154" s="102"/>
      <c r="I154" s="224" t="s">
        <v>683</v>
      </c>
      <c r="J154" s="222"/>
      <c r="K154" s="70"/>
      <c r="L154" s="81" t="s">
        <v>753</v>
      </c>
    </row>
    <row r="155" spans="1:12" ht="15" x14ac:dyDescent="0.2">
      <c r="A155" s="7"/>
      <c r="B155" s="20" t="s">
        <v>398</v>
      </c>
      <c r="C155" s="67" t="s">
        <v>574</v>
      </c>
      <c r="D155" s="139"/>
      <c r="E155" s="140"/>
      <c r="F155" s="141"/>
      <c r="G155" s="66" t="s">
        <v>573</v>
      </c>
      <c r="H155" s="102"/>
      <c r="I155" s="224" t="s">
        <v>683</v>
      </c>
      <c r="J155" s="222"/>
      <c r="K155" s="70"/>
      <c r="L155" s="81" t="s">
        <v>753</v>
      </c>
    </row>
    <row r="156" spans="1:12" ht="15" x14ac:dyDescent="0.2">
      <c r="A156" s="7"/>
      <c r="B156" s="20" t="s">
        <v>676</v>
      </c>
      <c r="C156" s="67" t="s">
        <v>575</v>
      </c>
      <c r="D156" s="139"/>
      <c r="E156" s="140"/>
      <c r="F156" s="141"/>
      <c r="G156" s="66" t="s">
        <v>16</v>
      </c>
      <c r="H156" s="102"/>
      <c r="I156" s="224" t="s">
        <v>683</v>
      </c>
      <c r="J156" s="222"/>
      <c r="K156" s="70"/>
      <c r="L156" s="81" t="s">
        <v>753</v>
      </c>
    </row>
    <row r="157" spans="1:12" ht="15" x14ac:dyDescent="0.2">
      <c r="A157" s="7"/>
      <c r="B157" s="20" t="s">
        <v>398</v>
      </c>
      <c r="C157" s="67" t="s">
        <v>576</v>
      </c>
      <c r="D157" s="139"/>
      <c r="E157" s="140"/>
      <c r="F157" s="141"/>
      <c r="G157" s="66" t="s">
        <v>573</v>
      </c>
      <c r="H157" s="102"/>
      <c r="I157" s="224" t="s">
        <v>683</v>
      </c>
      <c r="J157" s="222"/>
      <c r="K157" s="70"/>
      <c r="L157" s="81" t="s">
        <v>753</v>
      </c>
    </row>
    <row r="158" spans="1:12" s="50" customFormat="1" x14ac:dyDescent="0.15">
      <c r="A158" s="26"/>
      <c r="B158" s="122"/>
      <c r="C158" s="123"/>
      <c r="D158" s="168"/>
      <c r="E158" s="168"/>
      <c r="F158" s="168"/>
      <c r="G158" s="124"/>
      <c r="H158" s="125"/>
      <c r="I158" s="292"/>
      <c r="J158" s="293"/>
      <c r="K158" s="126"/>
      <c r="L158" s="81" t="s">
        <v>753</v>
      </c>
    </row>
    <row r="159" spans="1:12" s="50" customFormat="1" ht="10" customHeight="1" x14ac:dyDescent="0.15">
      <c r="A159"/>
      <c r="B159"/>
      <c r="C159"/>
      <c r="D159"/>
      <c r="E159"/>
      <c r="F159"/>
      <c r="G159"/>
      <c r="H159"/>
      <c r="I159"/>
      <c r="J159"/>
      <c r="K159"/>
      <c r="L159"/>
    </row>
    <row r="160" spans="1:12" ht="45" customHeight="1" x14ac:dyDescent="0.2">
      <c r="A160" s="7"/>
      <c r="B160" s="84" t="s">
        <v>4</v>
      </c>
      <c r="C160" s="52" t="s">
        <v>347</v>
      </c>
      <c r="D160" s="146" t="s">
        <v>30</v>
      </c>
      <c r="E160" s="147" t="s">
        <v>30</v>
      </c>
      <c r="F160" s="148" t="s">
        <v>30</v>
      </c>
      <c r="G160" s="84" t="s">
        <v>6</v>
      </c>
      <c r="H160" s="41" t="s">
        <v>12</v>
      </c>
      <c r="I160" s="52" t="s">
        <v>534</v>
      </c>
      <c r="J160" s="52" t="s">
        <v>561</v>
      </c>
      <c r="K160" s="52" t="s">
        <v>29</v>
      </c>
      <c r="L160" s="41"/>
    </row>
    <row r="161" spans="1:12" ht="15" customHeight="1" x14ac:dyDescent="0.2">
      <c r="A161" s="7"/>
      <c r="B161" s="79">
        <v>1</v>
      </c>
      <c r="C161" s="82" t="s">
        <v>495</v>
      </c>
      <c r="D161" s="71"/>
      <c r="E161" s="71"/>
      <c r="F161" s="71"/>
      <c r="G161" s="69"/>
      <c r="H161" s="69"/>
      <c r="I161" s="69"/>
      <c r="J161" s="221" t="s">
        <v>719</v>
      </c>
      <c r="K161" s="70"/>
      <c r="L161" s="81" t="s">
        <v>753</v>
      </c>
    </row>
    <row r="162" spans="1:12" ht="15" x14ac:dyDescent="0.2">
      <c r="A162" s="7"/>
      <c r="B162" s="79">
        <v>2</v>
      </c>
      <c r="C162" s="82" t="s">
        <v>486</v>
      </c>
      <c r="D162" s="155"/>
      <c r="E162" s="156"/>
      <c r="F162" s="157"/>
      <c r="G162" s="66" t="s">
        <v>27</v>
      </c>
      <c r="H162" s="99"/>
      <c r="I162" s="102"/>
      <c r="J162" s="224"/>
      <c r="K162" s="70"/>
      <c r="L162" s="81" t="s">
        <v>753</v>
      </c>
    </row>
    <row r="163" spans="1:12" ht="15" x14ac:dyDescent="0.2">
      <c r="A163" s="7"/>
      <c r="B163" s="79">
        <v>3</v>
      </c>
      <c r="C163" s="82" t="s">
        <v>496</v>
      </c>
      <c r="D163" s="139"/>
      <c r="E163" s="140"/>
      <c r="F163" s="141"/>
      <c r="G163" s="66" t="s">
        <v>27</v>
      </c>
      <c r="H163" s="99"/>
      <c r="I163" s="102"/>
      <c r="J163" s="224"/>
      <c r="K163" s="70"/>
      <c r="L163" s="81" t="s">
        <v>753</v>
      </c>
    </row>
    <row r="164" spans="1:12" ht="15" x14ac:dyDescent="0.2">
      <c r="A164" s="7"/>
      <c r="B164" s="79">
        <v>4</v>
      </c>
      <c r="C164" s="82" t="s">
        <v>684</v>
      </c>
      <c r="D164" s="139"/>
      <c r="E164" s="140"/>
      <c r="F164" s="141"/>
      <c r="G164" s="66" t="s">
        <v>27</v>
      </c>
      <c r="H164" s="99"/>
      <c r="I164" s="102"/>
      <c r="J164" s="224"/>
      <c r="K164" s="70"/>
      <c r="L164" s="81" t="s">
        <v>753</v>
      </c>
    </row>
    <row r="165" spans="1:12" ht="30" x14ac:dyDescent="0.2">
      <c r="A165" s="7"/>
      <c r="B165" s="79">
        <v>5</v>
      </c>
      <c r="C165" s="82" t="s">
        <v>599</v>
      </c>
      <c r="D165" s="139"/>
      <c r="E165" s="140"/>
      <c r="F165" s="141"/>
      <c r="G165" s="66" t="s">
        <v>27</v>
      </c>
      <c r="H165" s="99"/>
      <c r="I165" s="102"/>
      <c r="J165" s="224"/>
      <c r="K165" s="70"/>
      <c r="L165" s="81" t="s">
        <v>753</v>
      </c>
    </row>
    <row r="166" spans="1:12" ht="10" customHeight="1" x14ac:dyDescent="0.15">
      <c r="A166"/>
      <c r="B166"/>
      <c r="C166"/>
      <c r="D166"/>
      <c r="E166"/>
      <c r="F166"/>
      <c r="G166"/>
      <c r="H166"/>
      <c r="I166"/>
      <c r="J166"/>
      <c r="K166"/>
      <c r="L166"/>
    </row>
    <row r="167" spans="1:12" ht="15" x14ac:dyDescent="0.2">
      <c r="A167" s="7"/>
      <c r="B167" s="84" t="s">
        <v>447</v>
      </c>
      <c r="C167" s="52" t="s">
        <v>693</v>
      </c>
      <c r="D167" s="146" t="s">
        <v>30</v>
      </c>
      <c r="E167" s="147" t="s">
        <v>30</v>
      </c>
      <c r="F167" s="148" t="s">
        <v>30</v>
      </c>
      <c r="G167" s="84" t="s">
        <v>448</v>
      </c>
      <c r="H167" s="220" t="s">
        <v>561</v>
      </c>
      <c r="I167" s="220"/>
      <c r="J167" s="220" t="s">
        <v>29</v>
      </c>
      <c r="K167" s="220"/>
      <c r="L167" s="41"/>
    </row>
    <row r="168" spans="1:12" ht="15" x14ac:dyDescent="0.2">
      <c r="A168" s="7"/>
      <c r="B168" s="79">
        <v>1</v>
      </c>
      <c r="C168" s="82" t="s">
        <v>744</v>
      </c>
      <c r="D168" s="149"/>
      <c r="E168" s="150"/>
      <c r="F168" s="151"/>
      <c r="G168" s="66" t="s">
        <v>27</v>
      </c>
      <c r="H168" s="221" t="s">
        <v>739</v>
      </c>
      <c r="I168" s="233"/>
      <c r="J168" s="234"/>
      <c r="K168" s="234"/>
      <c r="L168" s="81" t="s">
        <v>753</v>
      </c>
    </row>
    <row r="169" spans="1:12" ht="15.75" customHeight="1" x14ac:dyDescent="0.2">
      <c r="A169" s="7"/>
      <c r="B169" s="79">
        <v>2</v>
      </c>
      <c r="C169" s="82" t="s">
        <v>446</v>
      </c>
      <c r="D169" s="149"/>
      <c r="E169" s="150"/>
      <c r="F169" s="151"/>
      <c r="G169" s="66" t="s">
        <v>27</v>
      </c>
      <c r="H169" s="221" t="s">
        <v>739</v>
      </c>
      <c r="I169" s="233"/>
      <c r="J169" s="234"/>
      <c r="K169" s="234"/>
      <c r="L169" s="81" t="s">
        <v>753</v>
      </c>
    </row>
    <row r="170" spans="1:12" ht="15.75" customHeight="1" x14ac:dyDescent="0.2">
      <c r="A170" s="7"/>
      <c r="B170" s="79">
        <v>3</v>
      </c>
      <c r="C170" s="82" t="s">
        <v>445</v>
      </c>
      <c r="D170" s="149"/>
      <c r="E170" s="150"/>
      <c r="F170" s="151"/>
      <c r="G170" s="66" t="s">
        <v>27</v>
      </c>
      <c r="H170" s="221" t="s">
        <v>739</v>
      </c>
      <c r="I170" s="233"/>
      <c r="J170" s="234"/>
      <c r="K170" s="234"/>
      <c r="L170" s="81" t="s">
        <v>753</v>
      </c>
    </row>
    <row r="171" spans="1:12" ht="18.75" customHeight="1" x14ac:dyDescent="0.2">
      <c r="A171" s="7"/>
      <c r="B171" s="79">
        <v>4</v>
      </c>
      <c r="C171" s="82" t="s">
        <v>620</v>
      </c>
      <c r="D171" s="149"/>
      <c r="E171" s="150"/>
      <c r="F171" s="151"/>
      <c r="G171" s="66" t="s">
        <v>27</v>
      </c>
      <c r="H171" s="221" t="s">
        <v>739</v>
      </c>
      <c r="I171" s="233"/>
      <c r="J171" s="234"/>
      <c r="K171" s="234"/>
      <c r="L171" s="81" t="s">
        <v>753</v>
      </c>
    </row>
    <row r="172" spans="1:12" ht="18.75" customHeight="1" x14ac:dyDescent="0.2">
      <c r="A172" s="7"/>
      <c r="B172" s="79">
        <v>5</v>
      </c>
      <c r="C172" s="82" t="s">
        <v>621</v>
      </c>
      <c r="D172" s="152"/>
      <c r="E172" s="153"/>
      <c r="F172" s="154"/>
      <c r="G172" s="66" t="s">
        <v>27</v>
      </c>
      <c r="H172" s="221" t="s">
        <v>739</v>
      </c>
      <c r="I172" s="233"/>
      <c r="J172" s="234"/>
      <c r="K172" s="234"/>
      <c r="L172" s="81" t="s">
        <v>753</v>
      </c>
    </row>
    <row r="173" spans="1:12" ht="15.75" customHeight="1" x14ac:dyDescent="0.2">
      <c r="A173" s="7"/>
      <c r="B173" s="79">
        <v>6</v>
      </c>
      <c r="C173" s="82" t="s">
        <v>444</v>
      </c>
      <c r="D173" s="152"/>
      <c r="E173" s="153"/>
      <c r="F173" s="154"/>
      <c r="G173" s="66" t="s">
        <v>27</v>
      </c>
      <c r="H173" s="221" t="s">
        <v>739</v>
      </c>
      <c r="I173" s="233"/>
      <c r="J173" s="234"/>
      <c r="K173" s="234"/>
      <c r="L173" s="81" t="s">
        <v>753</v>
      </c>
    </row>
    <row r="174" spans="1:12" ht="15.75" customHeight="1" x14ac:dyDescent="0.2">
      <c r="A174" s="7"/>
      <c r="B174" s="79">
        <v>7</v>
      </c>
      <c r="C174" s="82" t="s">
        <v>449</v>
      </c>
      <c r="D174" s="152"/>
      <c r="E174" s="153"/>
      <c r="F174" s="154"/>
      <c r="G174" s="66" t="s">
        <v>27</v>
      </c>
      <c r="H174" s="221" t="s">
        <v>739</v>
      </c>
      <c r="I174" s="233"/>
      <c r="J174" s="234"/>
      <c r="K174" s="234"/>
      <c r="L174" s="81" t="s">
        <v>753</v>
      </c>
    </row>
    <row r="175" spans="1:12" ht="10" customHeight="1" x14ac:dyDescent="0.15">
      <c r="A175"/>
      <c r="B175"/>
      <c r="C175"/>
      <c r="D175"/>
      <c r="E175"/>
      <c r="F175"/>
      <c r="G175"/>
      <c r="H175"/>
      <c r="I175"/>
      <c r="J175"/>
      <c r="K175"/>
      <c r="L175"/>
    </row>
    <row r="176" spans="1:12" ht="10" customHeight="1" x14ac:dyDescent="0.15">
      <c r="A176"/>
      <c r="B176"/>
      <c r="C176"/>
      <c r="D176"/>
      <c r="E176"/>
      <c r="F176"/>
      <c r="G176"/>
      <c r="H176"/>
      <c r="I176"/>
      <c r="J176"/>
      <c r="K176"/>
      <c r="L176"/>
    </row>
    <row r="177" spans="1:12" ht="10" customHeight="1" x14ac:dyDescent="0.15">
      <c r="A177"/>
      <c r="B177"/>
      <c r="C177"/>
      <c r="D177"/>
      <c r="E177"/>
      <c r="F177"/>
      <c r="G177"/>
      <c r="H177"/>
      <c r="I177"/>
      <c r="J177"/>
      <c r="K177"/>
      <c r="L177"/>
    </row>
    <row r="178" spans="1:12" ht="24" customHeight="1" x14ac:dyDescent="0.2">
      <c r="A178"/>
      <c r="B178" s="212" t="s">
        <v>721</v>
      </c>
      <c r="C178" s="212"/>
      <c r="D178" s="213"/>
      <c r="E178" s="214"/>
      <c r="F178" s="215"/>
      <c r="G178" s="212"/>
      <c r="H178" s="212"/>
      <c r="I178" s="212"/>
      <c r="J178" s="212"/>
      <c r="K178" s="212"/>
      <c r="L178" s="212"/>
    </row>
    <row r="179" spans="1:12" ht="25" customHeight="1" x14ac:dyDescent="0.15">
      <c r="A179"/>
      <c r="B179" s="216" t="s">
        <v>535</v>
      </c>
      <c r="C179" s="216"/>
      <c r="D179" s="217"/>
      <c r="E179" s="218"/>
      <c r="F179" s="219"/>
      <c r="G179" s="216"/>
      <c r="H179" s="216"/>
      <c r="I179" s="216"/>
      <c r="J179" s="216"/>
      <c r="K179" s="216"/>
      <c r="L179" s="216"/>
    </row>
    <row r="180" spans="1:12" ht="10" customHeight="1" x14ac:dyDescent="0.15">
      <c r="A180"/>
      <c r="B180"/>
      <c r="C180"/>
      <c r="D180"/>
      <c r="E180"/>
      <c r="F180"/>
      <c r="G180"/>
      <c r="H180"/>
      <c r="I180"/>
      <c r="J180"/>
      <c r="K180"/>
      <c r="L180"/>
    </row>
  </sheetData>
  <mergeCells count="128">
    <mergeCell ref="G14:I14"/>
    <mergeCell ref="C16:K16"/>
    <mergeCell ref="H174:I174"/>
    <mergeCell ref="J174:K174"/>
    <mergeCell ref="H171:I171"/>
    <mergeCell ref="J171:K171"/>
    <mergeCell ref="H172:I172"/>
    <mergeCell ref="J172:K172"/>
    <mergeCell ref="I86:J86"/>
    <mergeCell ref="D121:K121"/>
    <mergeCell ref="I122:J122"/>
    <mergeCell ref="I112:J112"/>
    <mergeCell ref="I117:J117"/>
    <mergeCell ref="I118:J118"/>
    <mergeCell ref="I119:J119"/>
    <mergeCell ref="I110:J110"/>
    <mergeCell ref="D88:L88"/>
    <mergeCell ref="I94:J94"/>
    <mergeCell ref="J167:K167"/>
    <mergeCell ref="H173:I173"/>
    <mergeCell ref="J173:K173"/>
    <mergeCell ref="I136:J136"/>
    <mergeCell ref="I137:J137"/>
    <mergeCell ref="H170:I170"/>
    <mergeCell ref="J170:K170"/>
    <mergeCell ref="I158:J158"/>
    <mergeCell ref="I58:J58"/>
    <mergeCell ref="I67:J67"/>
    <mergeCell ref="I76:J76"/>
    <mergeCell ref="I85:J85"/>
    <mergeCell ref="I100:J100"/>
    <mergeCell ref="I106:J106"/>
    <mergeCell ref="I123:J123"/>
    <mergeCell ref="D125:K125"/>
    <mergeCell ref="I126:J126"/>
    <mergeCell ref="I128:J128"/>
    <mergeCell ref="I129:J129"/>
    <mergeCell ref="I130:J130"/>
    <mergeCell ref="I152:J152"/>
    <mergeCell ref="I153:J153"/>
    <mergeCell ref="I154:J154"/>
    <mergeCell ref="H169:I169"/>
    <mergeCell ref="J169:K169"/>
    <mergeCell ref="J161:J165"/>
    <mergeCell ref="H167:I167"/>
    <mergeCell ref="D147:K147"/>
    <mergeCell ref="H168:I168"/>
    <mergeCell ref="J168:K168"/>
    <mergeCell ref="I25:J25"/>
    <mergeCell ref="I53:J53"/>
    <mergeCell ref="I54:J54"/>
    <mergeCell ref="I55:J55"/>
    <mergeCell ref="I56:J56"/>
    <mergeCell ref="I47:J47"/>
    <mergeCell ref="I59:J59"/>
    <mergeCell ref="I89:J89"/>
    <mergeCell ref="I73:J73"/>
    <mergeCell ref="I74:J74"/>
    <mergeCell ref="I155:J155"/>
    <mergeCell ref="I156:J156"/>
    <mergeCell ref="I157:J157"/>
    <mergeCell ref="D30:K30"/>
    <mergeCell ref="I109:J109"/>
    <mergeCell ref="I111:J111"/>
    <mergeCell ref="D34:H34"/>
    <mergeCell ref="I34:J34"/>
    <mergeCell ref="I32:J32"/>
    <mergeCell ref="I108:J108"/>
    <mergeCell ref="D102:K102"/>
    <mergeCell ref="D61:L61"/>
    <mergeCell ref="I48:J48"/>
    <mergeCell ref="I103:J103"/>
    <mergeCell ref="I104:J104"/>
    <mergeCell ref="I90:J90"/>
    <mergeCell ref="I91:J91"/>
    <mergeCell ref="I92:J92"/>
    <mergeCell ref="I96:J96"/>
    <mergeCell ref="I97:J97"/>
    <mergeCell ref="I98:J98"/>
    <mergeCell ref="I39:J39"/>
    <mergeCell ref="C12:K12"/>
    <mergeCell ref="I80:J80"/>
    <mergeCell ref="I62:J62"/>
    <mergeCell ref="I63:J63"/>
    <mergeCell ref="D70:L70"/>
    <mergeCell ref="D79:L79"/>
    <mergeCell ref="I50:J50"/>
    <mergeCell ref="I66:J66"/>
    <mergeCell ref="L16:L17"/>
    <mergeCell ref="I31:J31"/>
    <mergeCell ref="I17:J17"/>
    <mergeCell ref="I18:J18"/>
    <mergeCell ref="I64:J64"/>
    <mergeCell ref="I65:J65"/>
    <mergeCell ref="I68:J68"/>
    <mergeCell ref="I40:J40"/>
    <mergeCell ref="I49:J49"/>
    <mergeCell ref="I71:J71"/>
    <mergeCell ref="I72:J72"/>
    <mergeCell ref="I20:J20"/>
    <mergeCell ref="I21:J21"/>
    <mergeCell ref="I22:J22"/>
    <mergeCell ref="I23:J23"/>
    <mergeCell ref="I24:J24"/>
    <mergeCell ref="C11:L11"/>
    <mergeCell ref="B178:L178"/>
    <mergeCell ref="B179:L179"/>
    <mergeCell ref="I77:J77"/>
    <mergeCell ref="I57:J57"/>
    <mergeCell ref="I26:J26"/>
    <mergeCell ref="I27:J27"/>
    <mergeCell ref="I28:J28"/>
    <mergeCell ref="I93:J93"/>
    <mergeCell ref="I81:J81"/>
    <mergeCell ref="I82:J82"/>
    <mergeCell ref="I83:J83"/>
    <mergeCell ref="I84:J84"/>
    <mergeCell ref="I75:J75"/>
    <mergeCell ref="I35:J35"/>
    <mergeCell ref="I36:J36"/>
    <mergeCell ref="I37:J37"/>
    <mergeCell ref="I38:J38"/>
    <mergeCell ref="I44:J44"/>
    <mergeCell ref="I45:J45"/>
    <mergeCell ref="I46:J46"/>
    <mergeCell ref="D43:L43"/>
    <mergeCell ref="I41:J41"/>
    <mergeCell ref="D52:L52"/>
  </mergeCells>
  <conditionalFormatting sqref="B17:L179">
    <cfRule type="cellIs" dxfId="1" priority="1" operator="equal">
      <formula>"[Select an option]"</formula>
    </cfRule>
  </conditionalFormatting>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B62D9874-6F2A-4E01-8A6F-2022B4B65972}">
          <x14:formula1>
            <xm:f>'Dropdown Options'!$E$20:$E$26</xm:f>
          </x14:formula1>
          <xm:sqref>D31:F31</xm:sqref>
        </x14:dataValidation>
        <x14:dataValidation type="list" allowBlank="1" showInputMessage="1" showErrorMessage="1" xr:uid="{24466C62-C2B4-4401-B1ED-0475FBDEEEA3}">
          <x14:formula1>
            <xm:f>'Dropdown Options'!$G$14:$G$20</xm:f>
          </x14:formula1>
          <xm:sqref>L115:L116 L109:L113 L123:L124 L103:L107 L18:L29 L35:L41 L168:L174 L137:L150 L118:L120 L126:L127 L130:L135 L31:L33 L44:L50 L89:L94 L84:L86 L96:L100 L152:L159 L53:L59 L62:L68 L71:L77 L161:L166</xm:sqref>
        </x14:dataValidation>
        <x14:dataValidation type="list" allowBlank="1" showInputMessage="1" showErrorMessage="1" xr:uid="{8CB6FB43-8AC5-4541-B3CE-AE7D715A2F21}">
          <x14:formula1>
            <xm:f>'Dropdown Options'!$B$30:$B$35</xm:f>
          </x14:formula1>
          <xm:sqref>G109:G111</xm:sqref>
        </x14:dataValidation>
        <x14:dataValidation type="list" allowBlank="1" showInputMessage="1" showErrorMessage="1" xr:uid="{ECE1D015-76EC-4B8F-9A84-73487DCD76A7}">
          <x14:formula1>
            <xm:f>'Dropdown Options'!$E$75:$E$78</xm:f>
          </x14:formula1>
          <xm:sqref>C44:C47</xm:sqref>
        </x14:dataValidation>
        <x14:dataValidation type="list" allowBlank="1" showInputMessage="1" showErrorMessage="1" xr:uid="{866933CE-3B28-4EBB-ADA8-03F575426338}">
          <x14:formula1>
            <xm:f>'Dropdown Options'!$E$63:$E$72</xm:f>
          </x14:formula1>
          <xm:sqref>C35:C38</xm:sqref>
        </x14:dataValidation>
        <x14:dataValidation type="list" allowBlank="1" showInputMessage="1" showErrorMessage="1" xr:uid="{5F617AE1-DA51-4C61-8B26-CCDA7BA1F83A}">
          <x14:formula1>
            <xm:f>'Dropdown Options'!$E$82:$E$86</xm:f>
          </x14:formula1>
          <xm:sqref>C53:C56</xm:sqref>
        </x14:dataValidation>
        <x14:dataValidation type="list" allowBlank="1" showInputMessage="1" showErrorMessage="1" xr:uid="{D3F4194D-9F95-4F58-8D82-2FF416E003F9}">
          <x14:formula1>
            <xm:f>'Dropdown Options'!$B$85:$B$89</xm:f>
          </x14:formula1>
          <xm:sqref>D128:F128 D136:F136</xm:sqref>
        </x14:dataValidation>
        <x14:dataValidation type="list" allowBlank="1" showInputMessage="1" showErrorMessage="1" xr:uid="{BB50C8F4-3C42-4C89-BD8C-9F1486E57977}">
          <x14:formula1>
            <xm:f>'Dropdown Options'!$E$98:$E$104</xm:f>
          </x14:formula1>
          <xm:sqref>C89:C92</xm:sqref>
        </x14:dataValidation>
        <x14:dataValidation type="list" allowBlank="1" showInputMessage="1" showErrorMessage="1" xr:uid="{FC60E7C6-9B80-438E-A87D-4A34BB5FF87B}">
          <x14:formula1>
            <xm:f>'Dropdown Options'!$G$75:$G$78</xm:f>
          </x14:formula1>
          <xm:sqref>C62:C65</xm:sqref>
        </x14:dataValidation>
        <x14:dataValidation type="list" allowBlank="1" showInputMessage="1" showErrorMessage="1" xr:uid="{CA4A3D98-E5DC-4C82-B503-CD8CA7FA335A}">
          <x14:formula1>
            <xm:f>'Dropdown Options'!$G$82:$G$88</xm:f>
          </x14:formula1>
          <xm:sqref>C71:C74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94474-B751-4757-AE24-C91EC2C57530}">
  <dimension ref="A1:L131"/>
  <sheetViews>
    <sheetView showGridLines="0" topLeftCell="A45" zoomScale="90" zoomScaleNormal="90" workbookViewId="0">
      <selection activeCell="D61" sqref="D61"/>
    </sheetView>
  </sheetViews>
  <sheetFormatPr baseColWidth="10" defaultColWidth="13.83203125" defaultRowHeight="14" x14ac:dyDescent="0.2"/>
  <cols>
    <col min="1" max="1" width="2" style="44" customWidth="1"/>
    <col min="2" max="2" width="6.33203125" style="45" customWidth="1"/>
    <col min="3" max="3" width="63" style="46" customWidth="1"/>
    <col min="4" max="6" width="22.5" style="45" customWidth="1"/>
    <col min="7" max="7" width="19" style="47" customWidth="1"/>
    <col min="8" max="8" width="19.83203125" style="48" customWidth="1"/>
    <col min="9" max="9" width="44.33203125" style="49" customWidth="1"/>
    <col min="10" max="10" width="29.83203125" style="44" customWidth="1"/>
    <col min="11" max="12" width="33.33203125" style="44" customWidth="1"/>
    <col min="13" max="16384" width="13.83203125" style="44"/>
  </cols>
  <sheetData>
    <row r="1" spans="1:12" ht="14" customHeight="1" x14ac:dyDescent="0.2"/>
    <row r="2" spans="1:12" ht="14" customHeight="1" x14ac:dyDescent="0.2"/>
    <row r="3" spans="1:12" ht="14" customHeight="1" x14ac:dyDescent="0.15">
      <c r="I3"/>
      <c r="J3"/>
      <c r="K3"/>
    </row>
    <row r="4" spans="1:12" ht="14" customHeight="1" x14ac:dyDescent="0.15">
      <c r="A4" s="7"/>
      <c r="B4" s="8"/>
      <c r="C4" s="9"/>
      <c r="D4" s="8"/>
      <c r="E4" s="8"/>
      <c r="F4" s="8"/>
      <c r="G4" s="8"/>
      <c r="H4" s="10"/>
      <c r="I4"/>
      <c r="J4"/>
      <c r="K4"/>
      <c r="L4" s="7"/>
    </row>
    <row r="5" spans="1:12" ht="14" customHeight="1" x14ac:dyDescent="0.15">
      <c r="A5" s="7"/>
      <c r="B5" s="8"/>
      <c r="C5" s="9"/>
      <c r="D5" s="8"/>
      <c r="E5" s="8"/>
      <c r="F5" s="8"/>
      <c r="G5" s="8"/>
      <c r="H5" s="10"/>
      <c r="I5"/>
      <c r="J5"/>
      <c r="K5" s="187"/>
      <c r="L5" s="188" t="s">
        <v>603</v>
      </c>
    </row>
    <row r="6" spans="1:12" ht="14" customHeight="1" x14ac:dyDescent="0.15">
      <c r="A6" s="7"/>
      <c r="B6" s="8"/>
      <c r="C6" s="9"/>
      <c r="D6" s="8"/>
      <c r="E6" s="8"/>
      <c r="F6" s="8"/>
      <c r="G6" s="8"/>
      <c r="H6" s="10"/>
      <c r="I6"/>
      <c r="J6"/>
      <c r="K6" s="189"/>
      <c r="L6" s="188" t="s">
        <v>604</v>
      </c>
    </row>
    <row r="7" spans="1:12" ht="16" customHeight="1" x14ac:dyDescent="0.15">
      <c r="A7" s="7"/>
      <c r="B7" s="8"/>
      <c r="C7" s="9"/>
      <c r="D7" s="8"/>
      <c r="E7" s="8"/>
      <c r="F7" s="8"/>
      <c r="G7" s="8"/>
      <c r="H7" s="10"/>
      <c r="I7"/>
      <c r="J7"/>
      <c r="K7" s="190"/>
      <c r="L7" s="188" t="s">
        <v>605</v>
      </c>
    </row>
    <row r="8" spans="1:12" ht="10" customHeight="1" x14ac:dyDescent="0.15">
      <c r="A8" s="7"/>
      <c r="B8" s="8"/>
      <c r="C8" s="9"/>
      <c r="D8" s="8"/>
      <c r="E8" s="8"/>
      <c r="F8" s="8"/>
      <c r="G8" s="8"/>
      <c r="H8" s="10"/>
      <c r="I8"/>
      <c r="J8"/>
      <c r="K8"/>
      <c r="L8" s="7"/>
    </row>
    <row r="9" spans="1:12" ht="10" customHeight="1" x14ac:dyDescent="0.15">
      <c r="A9" s="7"/>
      <c r="B9" s="8"/>
      <c r="C9" s="9"/>
      <c r="D9" s="8"/>
      <c r="E9" s="8"/>
      <c r="F9" s="8"/>
      <c r="G9" s="8"/>
      <c r="H9" s="10"/>
      <c r="I9"/>
      <c r="J9"/>
      <c r="K9"/>
      <c r="L9" s="7"/>
    </row>
    <row r="10" spans="1:12" ht="16" customHeight="1" x14ac:dyDescent="0.2">
      <c r="A10" s="7"/>
      <c r="B10" s="8"/>
      <c r="C10" s="9"/>
      <c r="D10" s="8"/>
      <c r="E10" s="8"/>
      <c r="F10" s="8"/>
      <c r="G10" s="8"/>
      <c r="H10" s="57"/>
      <c r="I10" s="7"/>
      <c r="J10" s="7"/>
      <c r="K10" s="7"/>
      <c r="L10" s="7"/>
    </row>
    <row r="11" spans="1:12" ht="30" customHeight="1" x14ac:dyDescent="0.25">
      <c r="A11"/>
      <c r="B11"/>
      <c r="C11" s="211" t="s">
        <v>671</v>
      </c>
      <c r="D11" s="211"/>
      <c r="E11" s="211"/>
      <c r="F11" s="211"/>
      <c r="G11" s="211"/>
      <c r="H11" s="211"/>
      <c r="I11" s="211"/>
      <c r="J11" s="211"/>
      <c r="K11" s="211"/>
      <c r="L11" s="211"/>
    </row>
    <row r="12" spans="1:12" ht="25.5" customHeight="1" x14ac:dyDescent="0.15">
      <c r="A12"/>
      <c r="B12"/>
      <c r="C12" s="232" t="s">
        <v>590</v>
      </c>
      <c r="D12" s="232"/>
      <c r="E12" s="232"/>
      <c r="F12" s="232"/>
      <c r="G12" s="232"/>
      <c r="H12" s="232"/>
      <c r="I12" s="232"/>
      <c r="J12" s="232"/>
      <c r="K12" s="232"/>
      <c r="L12" s="61"/>
    </row>
    <row r="13" spans="1:12" x14ac:dyDescent="0.15">
      <c r="A13"/>
      <c r="B13"/>
      <c r="C13" s="41"/>
      <c r="D13" s="54" t="s">
        <v>18</v>
      </c>
      <c r="E13" s="54" t="s">
        <v>6</v>
      </c>
      <c r="F13" s="54" t="s">
        <v>7</v>
      </c>
      <c r="G13" s="55" t="s">
        <v>561</v>
      </c>
      <c r="H13" s="54"/>
      <c r="I13" s="54"/>
      <c r="J13" s="54"/>
      <c r="K13" s="54"/>
      <c r="L13" s="54"/>
    </row>
    <row r="14" spans="1:12" ht="32" customHeight="1" x14ac:dyDescent="0.15">
      <c r="A14"/>
      <c r="B14"/>
      <c r="C14" s="58" t="s">
        <v>8</v>
      </c>
      <c r="D14" s="131">
        <v>1</v>
      </c>
      <c r="E14" s="131" t="s">
        <v>16</v>
      </c>
      <c r="F14" s="132"/>
      <c r="G14" s="235" t="s">
        <v>353</v>
      </c>
      <c r="H14" s="235"/>
      <c r="I14" s="235"/>
      <c r="J14" s="59"/>
      <c r="K14" s="59"/>
      <c r="L14" s="59"/>
    </row>
    <row r="15" spans="1:12" ht="36" customHeight="1" x14ac:dyDescent="0.2">
      <c r="A15" s="7"/>
      <c r="B15" s="8"/>
      <c r="C15" s="9"/>
      <c r="D15" s="8"/>
      <c r="E15" s="8"/>
      <c r="F15" s="8"/>
      <c r="G15" s="8"/>
      <c r="H15" s="57"/>
      <c r="I15" s="7"/>
      <c r="J15" s="7"/>
      <c r="K15" s="7"/>
      <c r="L15" s="7"/>
    </row>
    <row r="16" spans="1:12" ht="45" customHeight="1" x14ac:dyDescent="0.2">
      <c r="A16" s="9"/>
      <c r="B16" s="25" t="s">
        <v>1</v>
      </c>
      <c r="C16" s="74" t="s">
        <v>19</v>
      </c>
      <c r="D16" s="231"/>
      <c r="E16" s="231"/>
      <c r="F16" s="231"/>
      <c r="G16" s="231"/>
      <c r="H16" s="231"/>
      <c r="I16" s="231"/>
      <c r="J16" s="231"/>
      <c r="K16" s="231"/>
      <c r="L16" s="231" t="s">
        <v>77</v>
      </c>
    </row>
    <row r="17" spans="1:12" ht="30" x14ac:dyDescent="0.2">
      <c r="A17" s="9"/>
      <c r="B17" s="84" t="s">
        <v>17</v>
      </c>
      <c r="C17" s="52" t="s">
        <v>451</v>
      </c>
      <c r="D17" s="146" t="s">
        <v>30</v>
      </c>
      <c r="E17" s="147" t="s">
        <v>30</v>
      </c>
      <c r="F17" s="148" t="s">
        <v>30</v>
      </c>
      <c r="G17" s="84" t="s">
        <v>6</v>
      </c>
      <c r="H17" s="41" t="s">
        <v>7</v>
      </c>
      <c r="I17" s="220" t="s">
        <v>561</v>
      </c>
      <c r="J17" s="220"/>
      <c r="K17" s="52" t="s">
        <v>29</v>
      </c>
      <c r="L17" s="220"/>
    </row>
    <row r="18" spans="1:12" ht="15" x14ac:dyDescent="0.2">
      <c r="A18" s="7"/>
      <c r="B18" s="79">
        <v>1</v>
      </c>
      <c r="C18" s="82" t="s">
        <v>452</v>
      </c>
      <c r="D18" s="139"/>
      <c r="E18" s="140"/>
      <c r="F18" s="141"/>
      <c r="G18" s="66" t="s">
        <v>16</v>
      </c>
      <c r="H18" s="99"/>
      <c r="I18" s="226" t="s">
        <v>683</v>
      </c>
      <c r="J18" s="223"/>
      <c r="K18" s="70"/>
      <c r="L18" s="81" t="s">
        <v>753</v>
      </c>
    </row>
    <row r="19" spans="1:12" ht="10" customHeight="1" x14ac:dyDescent="0.15">
      <c r="A19"/>
      <c r="B19"/>
      <c r="C19"/>
      <c r="D19" s="191"/>
      <c r="E19" s="191"/>
      <c r="F19" s="191"/>
      <c r="G19"/>
      <c r="H19"/>
      <c r="I19"/>
      <c r="J19"/>
      <c r="K19"/>
      <c r="L19"/>
    </row>
    <row r="20" spans="1:12" ht="15" x14ac:dyDescent="0.2">
      <c r="A20" s="7"/>
      <c r="B20" s="79">
        <v>2</v>
      </c>
      <c r="C20" s="82" t="s">
        <v>601</v>
      </c>
      <c r="D20" s="229"/>
      <c r="E20" s="229"/>
      <c r="F20" s="229"/>
      <c r="G20" s="229"/>
      <c r="H20" s="229"/>
      <c r="I20" s="230"/>
      <c r="J20" s="229"/>
      <c r="K20" s="229"/>
      <c r="L20" s="78"/>
    </row>
    <row r="21" spans="1:12" ht="15" x14ac:dyDescent="0.2">
      <c r="A21" s="7"/>
      <c r="B21" s="20" t="s">
        <v>674</v>
      </c>
      <c r="C21" s="67" t="s">
        <v>311</v>
      </c>
      <c r="D21" s="169" t="s">
        <v>753</v>
      </c>
      <c r="E21" s="170" t="s">
        <v>753</v>
      </c>
      <c r="F21" s="171" t="s">
        <v>753</v>
      </c>
      <c r="G21" s="66"/>
      <c r="H21" s="69"/>
      <c r="I21" s="225" t="s">
        <v>734</v>
      </c>
      <c r="J21" s="223"/>
      <c r="K21" s="70"/>
      <c r="L21" s="81" t="s">
        <v>753</v>
      </c>
    </row>
    <row r="22" spans="1:12" ht="15" x14ac:dyDescent="0.2">
      <c r="A22" s="7"/>
      <c r="B22" s="20" t="s">
        <v>675</v>
      </c>
      <c r="C22" s="67" t="s">
        <v>312</v>
      </c>
      <c r="D22" s="139"/>
      <c r="E22" s="140"/>
      <c r="F22" s="141"/>
      <c r="G22" s="66" t="s">
        <v>580</v>
      </c>
      <c r="H22" s="69"/>
      <c r="I22" s="226" t="s">
        <v>683</v>
      </c>
      <c r="J22" s="223"/>
      <c r="K22" s="70"/>
      <c r="L22" s="81" t="s">
        <v>753</v>
      </c>
    </row>
    <row r="23" spans="1:12" ht="10" customHeight="1" x14ac:dyDescent="0.15">
      <c r="A23"/>
      <c r="B23"/>
      <c r="C23"/>
      <c r="D23" s="191"/>
      <c r="E23" s="191"/>
      <c r="F23" s="191"/>
      <c r="G23"/>
      <c r="H23"/>
      <c r="I23"/>
      <c r="J23"/>
      <c r="K23"/>
      <c r="L23"/>
    </row>
    <row r="24" spans="1:12" ht="15" x14ac:dyDescent="0.2">
      <c r="A24" s="7"/>
      <c r="B24" s="79">
        <v>3</v>
      </c>
      <c r="C24" s="82" t="s">
        <v>698</v>
      </c>
      <c r="D24" s="136" t="s">
        <v>753</v>
      </c>
      <c r="E24" s="137" t="s">
        <v>753</v>
      </c>
      <c r="F24" s="138" t="s">
        <v>753</v>
      </c>
      <c r="G24" s="69"/>
      <c r="H24" s="69"/>
      <c r="I24" s="226" t="s">
        <v>683</v>
      </c>
      <c r="J24" s="223"/>
      <c r="K24" s="70"/>
      <c r="L24" s="78"/>
    </row>
    <row r="25" spans="1:12" ht="10" customHeight="1" x14ac:dyDescent="0.15">
      <c r="A25"/>
      <c r="B25"/>
      <c r="C25"/>
      <c r="D25" s="191"/>
      <c r="E25" s="191"/>
      <c r="F25" s="191"/>
      <c r="G25"/>
      <c r="H25"/>
      <c r="I25"/>
      <c r="J25"/>
      <c r="K25"/>
      <c r="L25"/>
    </row>
    <row r="26" spans="1:12" ht="30" x14ac:dyDescent="0.2">
      <c r="A26" s="7"/>
      <c r="B26" s="79">
        <v>4</v>
      </c>
      <c r="C26" s="82" t="s">
        <v>699</v>
      </c>
      <c r="D26" s="229"/>
      <c r="E26" s="229"/>
      <c r="F26" s="229"/>
      <c r="G26" s="229"/>
      <c r="H26" s="229"/>
      <c r="I26" s="230"/>
      <c r="J26" s="229"/>
      <c r="K26" s="229"/>
      <c r="L26" s="81" t="s">
        <v>753</v>
      </c>
    </row>
    <row r="27" spans="1:12" ht="15" x14ac:dyDescent="0.2">
      <c r="A27" s="7"/>
      <c r="B27" s="20" t="s">
        <v>674</v>
      </c>
      <c r="C27" s="162" t="s">
        <v>753</v>
      </c>
      <c r="D27" s="155"/>
      <c r="E27" s="156"/>
      <c r="F27" s="157"/>
      <c r="G27" s="66" t="s">
        <v>27</v>
      </c>
      <c r="H27" s="69"/>
      <c r="I27" s="225" t="s">
        <v>740</v>
      </c>
      <c r="J27" s="223"/>
      <c r="K27" s="70"/>
      <c r="L27" s="81" t="s">
        <v>753</v>
      </c>
    </row>
    <row r="28" spans="1:12" ht="15" x14ac:dyDescent="0.2">
      <c r="A28" s="7"/>
      <c r="B28" s="20" t="s">
        <v>675</v>
      </c>
      <c r="C28" s="162" t="s">
        <v>753</v>
      </c>
      <c r="D28" s="139"/>
      <c r="E28" s="140"/>
      <c r="F28" s="141"/>
      <c r="G28" s="66" t="s">
        <v>27</v>
      </c>
      <c r="H28" s="69"/>
      <c r="I28" s="225" t="s">
        <v>740</v>
      </c>
      <c r="J28" s="223"/>
      <c r="K28" s="70"/>
      <c r="L28" s="81" t="s">
        <v>753</v>
      </c>
    </row>
    <row r="29" spans="1:12" ht="15" x14ac:dyDescent="0.2">
      <c r="A29" s="7"/>
      <c r="B29" s="20" t="s">
        <v>676</v>
      </c>
      <c r="C29" s="162" t="s">
        <v>753</v>
      </c>
      <c r="D29" s="139"/>
      <c r="E29" s="140"/>
      <c r="F29" s="141"/>
      <c r="G29" s="66" t="s">
        <v>27</v>
      </c>
      <c r="H29" s="69"/>
      <c r="I29" s="225" t="s">
        <v>740</v>
      </c>
      <c r="J29" s="223"/>
      <c r="K29" s="70"/>
      <c r="L29" s="81" t="s">
        <v>753</v>
      </c>
    </row>
    <row r="30" spans="1:12" ht="15" x14ac:dyDescent="0.2">
      <c r="A30" s="7"/>
      <c r="B30" s="20" t="s">
        <v>677</v>
      </c>
      <c r="C30" s="162" t="s">
        <v>753</v>
      </c>
      <c r="D30" s="139"/>
      <c r="E30" s="140"/>
      <c r="F30" s="141"/>
      <c r="G30" s="66" t="s">
        <v>27</v>
      </c>
      <c r="H30" s="69"/>
      <c r="I30" s="225" t="s">
        <v>740</v>
      </c>
      <c r="J30" s="223"/>
      <c r="K30" s="70"/>
      <c r="L30" s="81" t="s">
        <v>753</v>
      </c>
    </row>
    <row r="31" spans="1:12" ht="19.5" customHeight="1" x14ac:dyDescent="0.2">
      <c r="A31" s="18"/>
      <c r="B31" s="89" t="s">
        <v>398</v>
      </c>
      <c r="C31" s="90" t="s">
        <v>577</v>
      </c>
      <c r="D31" s="142"/>
      <c r="E31" s="143"/>
      <c r="F31" s="144"/>
      <c r="G31" s="69"/>
      <c r="H31" s="69"/>
      <c r="I31" s="221" t="s">
        <v>578</v>
      </c>
      <c r="J31" s="223"/>
      <c r="K31" s="70"/>
      <c r="L31" s="81" t="s">
        <v>753</v>
      </c>
    </row>
    <row r="32" spans="1:12" ht="15" x14ac:dyDescent="0.2">
      <c r="A32" s="18"/>
      <c r="B32" s="89" t="s">
        <v>438</v>
      </c>
      <c r="C32" s="90" t="s">
        <v>579</v>
      </c>
      <c r="D32" s="139"/>
      <c r="E32" s="140"/>
      <c r="F32" s="141"/>
      <c r="G32" s="66" t="s">
        <v>580</v>
      </c>
      <c r="H32" s="69"/>
      <c r="I32" s="221" t="s">
        <v>709</v>
      </c>
      <c r="J32" s="222"/>
      <c r="K32" s="70"/>
      <c r="L32" s="81" t="s">
        <v>753</v>
      </c>
    </row>
    <row r="33" spans="1:12" ht="10" customHeight="1" x14ac:dyDescent="0.15">
      <c r="A33"/>
      <c r="B33"/>
      <c r="C33"/>
      <c r="D33" s="191"/>
      <c r="E33" s="191"/>
      <c r="F33" s="191"/>
      <c r="G33"/>
      <c r="H33"/>
      <c r="I33"/>
      <c r="J33"/>
      <c r="K33"/>
      <c r="L33"/>
    </row>
    <row r="34" spans="1:12" ht="30" x14ac:dyDescent="0.2">
      <c r="A34" s="7"/>
      <c r="B34" s="79">
        <v>5</v>
      </c>
      <c r="C34" s="82" t="s">
        <v>700</v>
      </c>
      <c r="D34" s="229"/>
      <c r="E34" s="229"/>
      <c r="F34" s="229"/>
      <c r="G34" s="229"/>
      <c r="H34" s="229"/>
      <c r="I34" s="230"/>
      <c r="J34" s="229"/>
      <c r="K34" s="229"/>
      <c r="L34" s="78"/>
    </row>
    <row r="35" spans="1:12" ht="15" x14ac:dyDescent="0.2">
      <c r="A35" s="18"/>
      <c r="B35" s="20" t="s">
        <v>674</v>
      </c>
      <c r="C35" s="162" t="s">
        <v>753</v>
      </c>
      <c r="D35" s="178"/>
      <c r="E35" s="179"/>
      <c r="F35" s="180"/>
      <c r="G35" s="128" t="s">
        <v>27</v>
      </c>
      <c r="H35" s="69"/>
      <c r="I35" s="224" t="s">
        <v>683</v>
      </c>
      <c r="J35" s="222"/>
      <c r="K35" s="70"/>
      <c r="L35" s="81" t="s">
        <v>753</v>
      </c>
    </row>
    <row r="36" spans="1:12" ht="15" x14ac:dyDescent="0.2">
      <c r="A36" s="18"/>
      <c r="B36" s="20" t="s">
        <v>675</v>
      </c>
      <c r="C36" s="162" t="s">
        <v>753</v>
      </c>
      <c r="D36" s="175"/>
      <c r="E36" s="176"/>
      <c r="F36" s="177"/>
      <c r="G36" s="128" t="s">
        <v>27</v>
      </c>
      <c r="H36" s="69"/>
      <c r="I36" s="224" t="s">
        <v>683</v>
      </c>
      <c r="J36" s="222"/>
      <c r="K36" s="70"/>
      <c r="L36" s="81" t="s">
        <v>753</v>
      </c>
    </row>
    <row r="37" spans="1:12" ht="15" x14ac:dyDescent="0.2">
      <c r="A37" s="18"/>
      <c r="B37" s="20" t="s">
        <v>676</v>
      </c>
      <c r="C37" s="162" t="s">
        <v>753</v>
      </c>
      <c r="D37" s="175"/>
      <c r="E37" s="176"/>
      <c r="F37" s="177"/>
      <c r="G37" s="128" t="s">
        <v>27</v>
      </c>
      <c r="H37" s="69"/>
      <c r="I37" s="224" t="s">
        <v>683</v>
      </c>
      <c r="J37" s="222"/>
      <c r="K37" s="70"/>
      <c r="L37" s="81" t="s">
        <v>753</v>
      </c>
    </row>
    <row r="38" spans="1:12" ht="15" x14ac:dyDescent="0.2">
      <c r="A38" s="18"/>
      <c r="B38" s="20" t="s">
        <v>677</v>
      </c>
      <c r="C38" s="162" t="s">
        <v>753</v>
      </c>
      <c r="D38" s="175"/>
      <c r="E38" s="176"/>
      <c r="F38" s="177"/>
      <c r="G38" s="128"/>
      <c r="H38" s="69"/>
      <c r="I38" s="224" t="s">
        <v>683</v>
      </c>
      <c r="J38" s="222"/>
      <c r="K38" s="70"/>
      <c r="L38" s="81" t="s">
        <v>753</v>
      </c>
    </row>
    <row r="39" spans="1:12" ht="19.5" customHeight="1" x14ac:dyDescent="0.2">
      <c r="A39" s="18"/>
      <c r="B39" s="89" t="s">
        <v>398</v>
      </c>
      <c r="C39" s="90" t="s">
        <v>577</v>
      </c>
      <c r="D39" s="142"/>
      <c r="E39" s="143"/>
      <c r="F39" s="144"/>
      <c r="G39" s="69"/>
      <c r="H39" s="69"/>
      <c r="I39" s="221" t="s">
        <v>578</v>
      </c>
      <c r="J39" s="222"/>
      <c r="K39" s="70"/>
      <c r="L39" s="81" t="s">
        <v>753</v>
      </c>
    </row>
    <row r="40" spans="1:12" ht="15" x14ac:dyDescent="0.2">
      <c r="A40" s="18"/>
      <c r="B40" s="89" t="s">
        <v>438</v>
      </c>
      <c r="C40" s="90" t="s">
        <v>579</v>
      </c>
      <c r="D40" s="139"/>
      <c r="E40" s="140"/>
      <c r="F40" s="141"/>
      <c r="G40" s="66" t="s">
        <v>580</v>
      </c>
      <c r="H40" s="69"/>
      <c r="I40" s="221" t="s">
        <v>709</v>
      </c>
      <c r="J40" s="222"/>
      <c r="K40" s="70"/>
      <c r="L40" s="81" t="s">
        <v>753</v>
      </c>
    </row>
    <row r="41" spans="1:12" x14ac:dyDescent="0.2">
      <c r="A41" s="7"/>
      <c r="B41" s="79"/>
      <c r="C41" s="129"/>
      <c r="D41" s="73"/>
      <c r="E41" s="73"/>
      <c r="F41" s="73"/>
      <c r="G41" s="66"/>
      <c r="H41" s="100"/>
      <c r="I41" s="228"/>
      <c r="J41" s="227"/>
      <c r="K41" s="70"/>
      <c r="L41" s="81" t="s">
        <v>753</v>
      </c>
    </row>
    <row r="42" spans="1:12" ht="10" customHeight="1" x14ac:dyDescent="0.15">
      <c r="A42"/>
      <c r="B42"/>
      <c r="C42"/>
      <c r="D42" s="191"/>
      <c r="E42" s="191"/>
      <c r="F42" s="191"/>
      <c r="G42"/>
      <c r="H42"/>
      <c r="I42"/>
      <c r="J42"/>
      <c r="K42"/>
      <c r="L42"/>
    </row>
    <row r="43" spans="1:12" ht="15" x14ac:dyDescent="0.2">
      <c r="A43" s="7"/>
      <c r="B43" s="79">
        <v>6</v>
      </c>
      <c r="C43" s="82" t="s">
        <v>512</v>
      </c>
      <c r="D43" s="139"/>
      <c r="E43" s="140"/>
      <c r="F43" s="141"/>
      <c r="G43" s="66" t="s">
        <v>27</v>
      </c>
      <c r="H43" s="69"/>
      <c r="I43" s="226" t="s">
        <v>683</v>
      </c>
      <c r="J43" s="227"/>
      <c r="K43" s="70"/>
      <c r="L43" s="81" t="s">
        <v>753</v>
      </c>
    </row>
    <row r="44" spans="1:12" ht="15" x14ac:dyDescent="0.2">
      <c r="A44" s="7"/>
      <c r="B44" s="20" t="s">
        <v>674</v>
      </c>
      <c r="C44" s="195" t="s">
        <v>758</v>
      </c>
      <c r="D44" s="139"/>
      <c r="E44" s="140"/>
      <c r="F44" s="141"/>
      <c r="G44" s="66" t="s">
        <v>27</v>
      </c>
      <c r="H44" s="69"/>
      <c r="I44" s="226" t="s">
        <v>683</v>
      </c>
      <c r="J44" s="223"/>
      <c r="K44" s="70"/>
      <c r="L44" s="81" t="s">
        <v>753</v>
      </c>
    </row>
    <row r="45" spans="1:12" ht="15" customHeight="1" x14ac:dyDescent="0.2">
      <c r="A45" s="18"/>
      <c r="B45" s="20" t="s">
        <v>675</v>
      </c>
      <c r="C45" s="195" t="s">
        <v>758</v>
      </c>
      <c r="D45" s="139"/>
      <c r="E45" s="140"/>
      <c r="F45" s="141"/>
      <c r="G45" s="66" t="s">
        <v>27</v>
      </c>
      <c r="H45" s="69"/>
      <c r="I45" s="226" t="s">
        <v>683</v>
      </c>
      <c r="J45" s="223"/>
      <c r="K45" s="70"/>
      <c r="L45" s="81" t="s">
        <v>753</v>
      </c>
    </row>
    <row r="46" spans="1:12" ht="19.5" customHeight="1" x14ac:dyDescent="0.2">
      <c r="A46" s="18"/>
      <c r="B46" s="89" t="s">
        <v>398</v>
      </c>
      <c r="C46" s="90" t="s">
        <v>577</v>
      </c>
      <c r="D46" s="142"/>
      <c r="E46" s="143"/>
      <c r="F46" s="144"/>
      <c r="G46" s="69"/>
      <c r="H46" s="69"/>
      <c r="I46" s="221" t="s">
        <v>578</v>
      </c>
      <c r="J46" s="223"/>
      <c r="K46" s="70"/>
      <c r="L46" s="81" t="s">
        <v>753</v>
      </c>
    </row>
    <row r="47" spans="1:12" ht="15" customHeight="1" x14ac:dyDescent="0.2">
      <c r="A47" s="18"/>
      <c r="B47" s="89" t="s">
        <v>438</v>
      </c>
      <c r="C47" s="90" t="s">
        <v>579</v>
      </c>
      <c r="D47" s="139"/>
      <c r="E47" s="140"/>
      <c r="F47" s="141"/>
      <c r="G47" s="66" t="s">
        <v>580</v>
      </c>
      <c r="H47" s="69"/>
      <c r="I47" s="225" t="s">
        <v>709</v>
      </c>
      <c r="J47" s="223"/>
      <c r="K47" s="70"/>
      <c r="L47" s="81" t="s">
        <v>753</v>
      </c>
    </row>
    <row r="48" spans="1:12" ht="15" x14ac:dyDescent="0.2">
      <c r="A48" s="18"/>
      <c r="B48" s="20" t="s">
        <v>676</v>
      </c>
      <c r="C48" s="67" t="s">
        <v>584</v>
      </c>
      <c r="D48" s="175"/>
      <c r="E48" s="176"/>
      <c r="F48" s="177"/>
      <c r="G48" s="128" t="s">
        <v>27</v>
      </c>
      <c r="H48" s="69"/>
      <c r="I48" s="225" t="s">
        <v>741</v>
      </c>
      <c r="J48" s="223"/>
      <c r="K48" s="70"/>
      <c r="L48" s="81" t="s">
        <v>753</v>
      </c>
    </row>
    <row r="49" spans="1:12" ht="10" customHeight="1" x14ac:dyDescent="0.15">
      <c r="A49"/>
      <c r="B49"/>
      <c r="C49"/>
      <c r="D49" s="191"/>
      <c r="E49" s="191"/>
      <c r="F49" s="191"/>
      <c r="G49"/>
      <c r="H49"/>
      <c r="I49"/>
      <c r="J49"/>
      <c r="K49"/>
      <c r="L49"/>
    </row>
    <row r="50" spans="1:12" ht="15" customHeight="1" x14ac:dyDescent="0.2">
      <c r="A50" s="7"/>
      <c r="B50" s="79">
        <v>7</v>
      </c>
      <c r="C50" s="82" t="s">
        <v>491</v>
      </c>
      <c r="D50" s="229"/>
      <c r="E50" s="229"/>
      <c r="F50" s="229"/>
      <c r="G50" s="229"/>
      <c r="H50" s="229"/>
      <c r="I50" s="230"/>
      <c r="J50" s="229"/>
      <c r="K50" s="229"/>
      <c r="L50" s="78"/>
    </row>
    <row r="51" spans="1:12" ht="15" x14ac:dyDescent="0.2">
      <c r="A51" s="7"/>
      <c r="B51" s="20" t="s">
        <v>674</v>
      </c>
      <c r="C51" s="162" t="s">
        <v>753</v>
      </c>
      <c r="D51" s="155"/>
      <c r="E51" s="156"/>
      <c r="F51" s="157"/>
      <c r="G51" s="66" t="s">
        <v>27</v>
      </c>
      <c r="H51" s="69"/>
      <c r="I51" s="224" t="s">
        <v>683</v>
      </c>
      <c r="J51" s="222"/>
      <c r="K51" s="70"/>
      <c r="L51" s="81" t="s">
        <v>753</v>
      </c>
    </row>
    <row r="52" spans="1:12" ht="15" x14ac:dyDescent="0.2">
      <c r="A52" s="7"/>
      <c r="B52" s="20" t="s">
        <v>675</v>
      </c>
      <c r="C52" s="162" t="s">
        <v>753</v>
      </c>
      <c r="D52" s="139"/>
      <c r="E52" s="140"/>
      <c r="F52" s="141"/>
      <c r="G52" s="66" t="s">
        <v>27</v>
      </c>
      <c r="H52" s="69"/>
      <c r="I52" s="224" t="s">
        <v>683</v>
      </c>
      <c r="J52" s="222"/>
      <c r="K52" s="70"/>
      <c r="L52" s="81" t="s">
        <v>753</v>
      </c>
    </row>
    <row r="53" spans="1:12" ht="15" x14ac:dyDescent="0.2">
      <c r="A53" s="7"/>
      <c r="B53" s="20" t="s">
        <v>676</v>
      </c>
      <c r="C53" s="162" t="s">
        <v>753</v>
      </c>
      <c r="D53" s="139"/>
      <c r="E53" s="140"/>
      <c r="F53" s="141"/>
      <c r="G53" s="66" t="s">
        <v>27</v>
      </c>
      <c r="H53" s="69"/>
      <c r="I53" s="224" t="s">
        <v>683</v>
      </c>
      <c r="J53" s="222"/>
      <c r="K53" s="70"/>
      <c r="L53" s="81" t="s">
        <v>753</v>
      </c>
    </row>
    <row r="54" spans="1:12" ht="15" x14ac:dyDescent="0.2">
      <c r="A54" s="7"/>
      <c r="B54" s="20" t="s">
        <v>677</v>
      </c>
      <c r="C54" s="162" t="s">
        <v>753</v>
      </c>
      <c r="D54" s="139"/>
      <c r="E54" s="140"/>
      <c r="F54" s="141"/>
      <c r="G54" s="66" t="s">
        <v>27</v>
      </c>
      <c r="H54" s="69"/>
      <c r="I54" s="224" t="s">
        <v>683</v>
      </c>
      <c r="J54" s="222"/>
      <c r="K54" s="70"/>
      <c r="L54" s="81" t="s">
        <v>753</v>
      </c>
    </row>
    <row r="55" spans="1:12" ht="19.5" customHeight="1" x14ac:dyDescent="0.2">
      <c r="A55" s="18"/>
      <c r="B55" s="89" t="s">
        <v>398</v>
      </c>
      <c r="C55" s="90" t="s">
        <v>577</v>
      </c>
      <c r="D55" s="142"/>
      <c r="E55" s="143"/>
      <c r="F55" s="144"/>
      <c r="G55" s="69"/>
      <c r="H55" s="69"/>
      <c r="I55" s="221" t="s">
        <v>578</v>
      </c>
      <c r="J55" s="222"/>
      <c r="K55" s="70"/>
      <c r="L55" s="81" t="s">
        <v>753</v>
      </c>
    </row>
    <row r="56" spans="1:12" ht="15" x14ac:dyDescent="0.2">
      <c r="A56" s="18"/>
      <c r="B56" s="89" t="s">
        <v>438</v>
      </c>
      <c r="C56" s="90" t="s">
        <v>579</v>
      </c>
      <c r="D56" s="139"/>
      <c r="E56" s="140"/>
      <c r="F56" s="141"/>
      <c r="G56" s="66" t="s">
        <v>580</v>
      </c>
      <c r="H56" s="69"/>
      <c r="I56" s="221" t="s">
        <v>709</v>
      </c>
      <c r="J56" s="222"/>
      <c r="K56" s="70"/>
      <c r="L56" s="81" t="s">
        <v>753</v>
      </c>
    </row>
    <row r="57" spans="1:12" ht="10" customHeight="1" x14ac:dyDescent="0.15">
      <c r="A57"/>
      <c r="B57"/>
      <c r="C57"/>
      <c r="D57" s="191"/>
      <c r="E57" s="191"/>
      <c r="F57" s="191"/>
      <c r="G57"/>
      <c r="H57"/>
      <c r="I57"/>
      <c r="J57"/>
      <c r="K57"/>
      <c r="L57"/>
    </row>
    <row r="58" spans="1:12" ht="15" customHeight="1" x14ac:dyDescent="0.2">
      <c r="A58" s="7"/>
      <c r="B58" s="79">
        <v>8</v>
      </c>
      <c r="C58" s="82" t="s">
        <v>520</v>
      </c>
      <c r="D58" s="229"/>
      <c r="E58" s="229"/>
      <c r="F58" s="229"/>
      <c r="G58" s="229"/>
      <c r="H58" s="229"/>
      <c r="I58" s="230"/>
      <c r="J58" s="229"/>
      <c r="K58" s="229"/>
      <c r="L58" s="78"/>
    </row>
    <row r="59" spans="1:12" ht="15" x14ac:dyDescent="0.2">
      <c r="A59" s="7"/>
      <c r="B59" s="20" t="s">
        <v>674</v>
      </c>
      <c r="C59" s="162" t="s">
        <v>753</v>
      </c>
      <c r="D59" s="155"/>
      <c r="E59" s="156"/>
      <c r="F59" s="157"/>
      <c r="G59" s="66" t="s">
        <v>27</v>
      </c>
      <c r="H59" s="69"/>
      <c r="I59" s="224" t="s">
        <v>683</v>
      </c>
      <c r="J59" s="222"/>
      <c r="K59" s="70"/>
      <c r="L59" s="81" t="s">
        <v>753</v>
      </c>
    </row>
    <row r="60" spans="1:12" ht="15" x14ac:dyDescent="0.2">
      <c r="A60" s="7"/>
      <c r="B60" s="20" t="s">
        <v>675</v>
      </c>
      <c r="C60" s="162" t="s">
        <v>753</v>
      </c>
      <c r="D60" s="139"/>
      <c r="E60" s="140"/>
      <c r="F60" s="141"/>
      <c r="G60" s="66" t="s">
        <v>27</v>
      </c>
      <c r="H60" s="69"/>
      <c r="I60" s="224" t="s">
        <v>683</v>
      </c>
      <c r="J60" s="222"/>
      <c r="K60" s="70"/>
      <c r="L60" s="81" t="s">
        <v>753</v>
      </c>
    </row>
    <row r="61" spans="1:12" ht="15" x14ac:dyDescent="0.2">
      <c r="A61" s="7"/>
      <c r="B61" s="20" t="s">
        <v>676</v>
      </c>
      <c r="C61" s="162" t="s">
        <v>753</v>
      </c>
      <c r="D61" s="139"/>
      <c r="E61" s="140"/>
      <c r="F61" s="141"/>
      <c r="G61" s="66" t="s">
        <v>27</v>
      </c>
      <c r="H61" s="69"/>
      <c r="I61" s="224" t="s">
        <v>683</v>
      </c>
      <c r="J61" s="222"/>
      <c r="K61" s="70"/>
      <c r="L61" s="81" t="s">
        <v>753</v>
      </c>
    </row>
    <row r="62" spans="1:12" ht="15" x14ac:dyDescent="0.2">
      <c r="A62" s="7"/>
      <c r="B62" s="20" t="s">
        <v>677</v>
      </c>
      <c r="C62" s="162" t="s">
        <v>753</v>
      </c>
      <c r="D62" s="139"/>
      <c r="E62" s="140"/>
      <c r="F62" s="141"/>
      <c r="G62" s="66" t="s">
        <v>27</v>
      </c>
      <c r="H62" s="69"/>
      <c r="I62" s="224" t="s">
        <v>683</v>
      </c>
      <c r="J62" s="222"/>
      <c r="K62" s="70"/>
      <c r="L62" s="81" t="s">
        <v>753</v>
      </c>
    </row>
    <row r="63" spans="1:12" ht="19.5" customHeight="1" x14ac:dyDescent="0.2">
      <c r="A63" s="18"/>
      <c r="B63" s="89" t="s">
        <v>398</v>
      </c>
      <c r="C63" s="90" t="s">
        <v>577</v>
      </c>
      <c r="D63" s="142"/>
      <c r="E63" s="143"/>
      <c r="F63" s="144"/>
      <c r="G63" s="69"/>
      <c r="H63" s="69"/>
      <c r="I63" s="221" t="s">
        <v>578</v>
      </c>
      <c r="J63" s="222"/>
      <c r="K63" s="70"/>
      <c r="L63" s="81" t="s">
        <v>753</v>
      </c>
    </row>
    <row r="64" spans="1:12" ht="15" x14ac:dyDescent="0.2">
      <c r="A64" s="18"/>
      <c r="B64" s="89" t="s">
        <v>438</v>
      </c>
      <c r="C64" s="90" t="s">
        <v>579</v>
      </c>
      <c r="D64" s="139"/>
      <c r="E64" s="140"/>
      <c r="F64" s="141"/>
      <c r="G64" s="66" t="s">
        <v>580</v>
      </c>
      <c r="H64" s="69"/>
      <c r="I64" s="221" t="s">
        <v>709</v>
      </c>
      <c r="J64" s="222"/>
      <c r="K64" s="70"/>
      <c r="L64" s="81" t="s">
        <v>753</v>
      </c>
    </row>
    <row r="65" spans="1:12" ht="10" customHeight="1" x14ac:dyDescent="0.15">
      <c r="A65"/>
      <c r="B65"/>
      <c r="C65"/>
      <c r="D65" s="191"/>
      <c r="E65" s="191"/>
      <c r="F65" s="191"/>
      <c r="G65"/>
      <c r="H65"/>
      <c r="I65"/>
      <c r="J65"/>
      <c r="K65"/>
      <c r="L65"/>
    </row>
    <row r="66" spans="1:12" ht="30" x14ac:dyDescent="0.2">
      <c r="A66" s="7"/>
      <c r="B66" s="79">
        <v>9</v>
      </c>
      <c r="C66" s="82" t="s">
        <v>695</v>
      </c>
      <c r="D66" s="166"/>
      <c r="E66" s="167"/>
      <c r="F66" s="20"/>
      <c r="G66" s="66" t="s">
        <v>27</v>
      </c>
      <c r="H66" s="69"/>
      <c r="I66" s="224" t="s">
        <v>683</v>
      </c>
      <c r="J66" s="222"/>
      <c r="K66" s="70"/>
      <c r="L66" s="81" t="s">
        <v>753</v>
      </c>
    </row>
    <row r="67" spans="1:12" ht="15" x14ac:dyDescent="0.2">
      <c r="A67" s="7"/>
      <c r="B67" s="20" t="s">
        <v>674</v>
      </c>
      <c r="C67" s="195" t="s">
        <v>759</v>
      </c>
      <c r="D67" s="166"/>
      <c r="E67" s="167"/>
      <c r="F67" s="20"/>
      <c r="G67" s="66" t="s">
        <v>27</v>
      </c>
      <c r="H67" s="69"/>
      <c r="I67" s="221" t="s">
        <v>737</v>
      </c>
      <c r="J67" s="222"/>
      <c r="K67" s="70"/>
      <c r="L67" s="81" t="s">
        <v>753</v>
      </c>
    </row>
    <row r="68" spans="1:12" ht="15" x14ac:dyDescent="0.2">
      <c r="A68" s="7"/>
      <c r="B68" s="20" t="s">
        <v>675</v>
      </c>
      <c r="C68" s="195" t="s">
        <v>759</v>
      </c>
      <c r="D68" s="166"/>
      <c r="E68" s="167"/>
      <c r="F68" s="20"/>
      <c r="G68" s="66" t="s">
        <v>27</v>
      </c>
      <c r="H68" s="69"/>
      <c r="I68" s="221" t="s">
        <v>737</v>
      </c>
      <c r="J68" s="222"/>
      <c r="K68" s="70"/>
      <c r="L68" s="81" t="s">
        <v>753</v>
      </c>
    </row>
    <row r="69" spans="1:12" ht="19.5" customHeight="1" x14ac:dyDescent="0.2">
      <c r="A69" s="18"/>
      <c r="B69" s="89" t="s">
        <v>398</v>
      </c>
      <c r="C69" s="90" t="s">
        <v>577</v>
      </c>
      <c r="D69" s="142"/>
      <c r="E69" s="143"/>
      <c r="F69" s="144"/>
      <c r="G69" s="69"/>
      <c r="H69" s="69"/>
      <c r="I69" s="221" t="s">
        <v>578</v>
      </c>
      <c r="J69" s="222"/>
      <c r="K69" s="70"/>
      <c r="L69" s="81" t="s">
        <v>753</v>
      </c>
    </row>
    <row r="70" spans="1:12" ht="15" x14ac:dyDescent="0.2">
      <c r="A70" s="18"/>
      <c r="B70" s="89" t="s">
        <v>438</v>
      </c>
      <c r="C70" s="90" t="s">
        <v>579</v>
      </c>
      <c r="D70" s="139"/>
      <c r="E70" s="140"/>
      <c r="F70" s="141"/>
      <c r="G70" s="66" t="s">
        <v>580</v>
      </c>
      <c r="H70" s="69"/>
      <c r="I70" s="221" t="s">
        <v>709</v>
      </c>
      <c r="J70" s="222"/>
      <c r="K70" s="70"/>
      <c r="L70" s="81" t="s">
        <v>753</v>
      </c>
    </row>
    <row r="71" spans="1:12" ht="10" customHeight="1" x14ac:dyDescent="0.15">
      <c r="A71"/>
      <c r="B71"/>
      <c r="C71"/>
      <c r="D71" s="191"/>
      <c r="E71" s="191"/>
      <c r="F71" s="191"/>
      <c r="G71"/>
      <c r="H71"/>
      <c r="I71"/>
      <c r="J71"/>
      <c r="K71"/>
      <c r="L71"/>
    </row>
    <row r="72" spans="1:12" ht="15" x14ac:dyDescent="0.2">
      <c r="A72" s="7"/>
      <c r="B72" s="79">
        <v>10</v>
      </c>
      <c r="C72" s="82" t="s">
        <v>689</v>
      </c>
      <c r="D72" s="229"/>
      <c r="E72" s="229"/>
      <c r="F72" s="229"/>
      <c r="G72" s="229"/>
      <c r="H72" s="229"/>
      <c r="I72" s="230"/>
      <c r="J72" s="229"/>
      <c r="K72" s="229"/>
      <c r="L72" s="78"/>
    </row>
    <row r="73" spans="1:12" ht="32.25" customHeight="1" x14ac:dyDescent="0.2">
      <c r="A73" s="7"/>
      <c r="B73" s="20" t="s">
        <v>674</v>
      </c>
      <c r="C73" s="195" t="s">
        <v>757</v>
      </c>
      <c r="D73" s="155"/>
      <c r="E73" s="156"/>
      <c r="F73" s="157"/>
      <c r="G73" s="66" t="s">
        <v>27</v>
      </c>
      <c r="H73" s="69"/>
      <c r="I73" s="221" t="s">
        <v>715</v>
      </c>
      <c r="J73" s="222"/>
      <c r="K73" s="70"/>
      <c r="L73" s="81" t="s">
        <v>753</v>
      </c>
    </row>
    <row r="74" spans="1:12" ht="15" x14ac:dyDescent="0.2">
      <c r="A74" s="7"/>
      <c r="B74" s="20" t="s">
        <v>675</v>
      </c>
      <c r="C74" s="195" t="s">
        <v>757</v>
      </c>
      <c r="D74" s="139"/>
      <c r="E74" s="140"/>
      <c r="F74" s="141"/>
      <c r="G74" s="66" t="s">
        <v>27</v>
      </c>
      <c r="H74" s="69"/>
      <c r="I74" s="224" t="s">
        <v>683</v>
      </c>
      <c r="J74" s="222"/>
      <c r="K74" s="70"/>
      <c r="L74" s="81" t="s">
        <v>753</v>
      </c>
    </row>
    <row r="75" spans="1:12" ht="19.5" customHeight="1" x14ac:dyDescent="0.2">
      <c r="A75" s="18"/>
      <c r="B75" s="89" t="s">
        <v>398</v>
      </c>
      <c r="C75" s="90" t="s">
        <v>577</v>
      </c>
      <c r="D75" s="142"/>
      <c r="E75" s="143"/>
      <c r="F75" s="144"/>
      <c r="G75" s="69"/>
      <c r="H75" s="69"/>
      <c r="I75" s="221" t="s">
        <v>578</v>
      </c>
      <c r="J75" s="222"/>
      <c r="K75" s="70"/>
      <c r="L75" s="81" t="s">
        <v>753</v>
      </c>
    </row>
    <row r="76" spans="1:12" ht="15" x14ac:dyDescent="0.2">
      <c r="A76" s="18"/>
      <c r="B76" s="89" t="s">
        <v>438</v>
      </c>
      <c r="C76" s="90" t="s">
        <v>579</v>
      </c>
      <c r="D76" s="139"/>
      <c r="E76" s="140"/>
      <c r="F76" s="141"/>
      <c r="G76" s="66" t="s">
        <v>580</v>
      </c>
      <c r="H76" s="69"/>
      <c r="I76" s="221" t="s">
        <v>709</v>
      </c>
      <c r="J76" s="222"/>
      <c r="K76" s="70"/>
      <c r="L76" s="81" t="s">
        <v>753</v>
      </c>
    </row>
    <row r="77" spans="1:12" ht="10" customHeight="1" x14ac:dyDescent="0.15">
      <c r="A77"/>
      <c r="B77"/>
      <c r="C77"/>
      <c r="D77" s="191"/>
      <c r="E77" s="191"/>
      <c r="F77" s="191"/>
      <c r="G77"/>
      <c r="H77"/>
      <c r="I77"/>
      <c r="J77"/>
      <c r="K77"/>
      <c r="L77"/>
    </row>
    <row r="78" spans="1:12" ht="45" x14ac:dyDescent="0.2">
      <c r="A78" s="7"/>
      <c r="B78" s="54" t="s">
        <v>369</v>
      </c>
      <c r="C78" s="52" t="s">
        <v>344</v>
      </c>
      <c r="D78" s="146" t="s">
        <v>30</v>
      </c>
      <c r="E78" s="147" t="s">
        <v>30</v>
      </c>
      <c r="F78" s="148" t="s">
        <v>30</v>
      </c>
      <c r="G78" s="84" t="s">
        <v>6</v>
      </c>
      <c r="H78" s="52" t="s">
        <v>31</v>
      </c>
      <c r="I78" s="220" t="s">
        <v>561</v>
      </c>
      <c r="J78" s="220"/>
      <c r="K78" s="52" t="s">
        <v>29</v>
      </c>
      <c r="L78" s="41"/>
    </row>
    <row r="79" spans="1:12" ht="15" x14ac:dyDescent="0.2">
      <c r="A79" s="7"/>
      <c r="B79" s="79">
        <v>1</v>
      </c>
      <c r="C79" s="82" t="s">
        <v>745</v>
      </c>
      <c r="D79" s="166"/>
      <c r="E79" s="167"/>
      <c r="F79" s="20"/>
      <c r="G79" s="80" t="s">
        <v>753</v>
      </c>
      <c r="H79" s="100"/>
      <c r="I79" s="226" t="s">
        <v>683</v>
      </c>
      <c r="J79" s="227"/>
      <c r="K79" s="70"/>
      <c r="L79" s="81" t="s">
        <v>753</v>
      </c>
    </row>
    <row r="80" spans="1:12" ht="15" x14ac:dyDescent="0.2">
      <c r="A80" s="7"/>
      <c r="B80" s="79">
        <v>2</v>
      </c>
      <c r="C80" s="82" t="s">
        <v>746</v>
      </c>
      <c r="D80" s="166"/>
      <c r="E80" s="167"/>
      <c r="F80" s="20"/>
      <c r="G80" s="80" t="s">
        <v>753</v>
      </c>
      <c r="H80" s="100"/>
      <c r="I80" s="226" t="s">
        <v>683</v>
      </c>
      <c r="J80" s="227"/>
      <c r="K80" s="70"/>
      <c r="L80" s="81" t="s">
        <v>753</v>
      </c>
    </row>
    <row r="81" spans="1:12" ht="15" x14ac:dyDescent="0.2">
      <c r="A81" s="7"/>
      <c r="B81" s="79">
        <v>3</v>
      </c>
      <c r="C81" s="82" t="s">
        <v>747</v>
      </c>
      <c r="D81" s="139"/>
      <c r="E81" s="140"/>
      <c r="F81" s="141"/>
      <c r="G81" s="80" t="s">
        <v>753</v>
      </c>
      <c r="H81" s="100"/>
      <c r="I81" s="226" t="s">
        <v>683</v>
      </c>
      <c r="J81" s="227"/>
      <c r="K81" s="70"/>
      <c r="L81" s="81" t="s">
        <v>753</v>
      </c>
    </row>
    <row r="82" spans="1:12" x14ac:dyDescent="0.2">
      <c r="A82" s="7"/>
      <c r="B82" s="79"/>
      <c r="C82" s="129"/>
      <c r="D82" s="73"/>
      <c r="E82" s="73"/>
      <c r="F82" s="73"/>
      <c r="G82" s="66"/>
      <c r="H82" s="100"/>
      <c r="I82" s="228"/>
      <c r="J82" s="227"/>
      <c r="K82" s="70"/>
      <c r="L82" s="81" t="s">
        <v>753</v>
      </c>
    </row>
    <row r="83" spans="1:12" ht="10" customHeight="1" x14ac:dyDescent="0.15">
      <c r="A83"/>
      <c r="B83"/>
      <c r="C83"/>
      <c r="D83" s="191"/>
      <c r="E83" s="191"/>
      <c r="F83" s="191"/>
      <c r="G83"/>
      <c r="H83"/>
      <c r="I83"/>
      <c r="J83"/>
      <c r="K83"/>
      <c r="L83"/>
    </row>
    <row r="84" spans="1:12" ht="30" x14ac:dyDescent="0.2">
      <c r="A84" s="7"/>
      <c r="B84" s="54" t="s">
        <v>370</v>
      </c>
      <c r="C84" s="52" t="s">
        <v>345</v>
      </c>
      <c r="D84" s="146" t="s">
        <v>30</v>
      </c>
      <c r="E84" s="147" t="s">
        <v>30</v>
      </c>
      <c r="F84" s="148" t="s">
        <v>30</v>
      </c>
      <c r="G84" s="84" t="s">
        <v>6</v>
      </c>
      <c r="H84" s="55" t="s">
        <v>9</v>
      </c>
      <c r="I84" s="53" t="s">
        <v>10</v>
      </c>
      <c r="J84" s="52" t="s">
        <v>561</v>
      </c>
      <c r="K84" s="52" t="s">
        <v>29</v>
      </c>
      <c r="L84" s="41"/>
    </row>
    <row r="85" spans="1:12" x14ac:dyDescent="0.2">
      <c r="A85" s="7"/>
      <c r="B85" s="79">
        <v>1</v>
      </c>
      <c r="C85" s="101"/>
      <c r="D85" s="139"/>
      <c r="E85" s="140"/>
      <c r="F85" s="141"/>
      <c r="G85" s="68"/>
      <c r="H85" s="99"/>
      <c r="I85" s="102"/>
      <c r="J85" s="111" t="s">
        <v>683</v>
      </c>
      <c r="K85" s="70"/>
      <c r="L85" s="81" t="s">
        <v>753</v>
      </c>
    </row>
    <row r="86" spans="1:12" ht="10" customHeight="1" x14ac:dyDescent="0.15">
      <c r="A86"/>
      <c r="B86"/>
      <c r="C86"/>
      <c r="D86" s="191"/>
      <c r="E86" s="191"/>
      <c r="F86" s="191"/>
      <c r="G86"/>
      <c r="H86"/>
      <c r="I86"/>
      <c r="J86"/>
      <c r="K86"/>
      <c r="L86"/>
    </row>
    <row r="87" spans="1:12" ht="45" x14ac:dyDescent="0.2">
      <c r="A87" s="7"/>
      <c r="B87" s="54" t="s">
        <v>371</v>
      </c>
      <c r="C87" s="52" t="s">
        <v>346</v>
      </c>
      <c r="D87" s="146" t="s">
        <v>30</v>
      </c>
      <c r="E87" s="147" t="s">
        <v>30</v>
      </c>
      <c r="F87" s="148" t="s">
        <v>30</v>
      </c>
      <c r="G87" s="84" t="s">
        <v>6</v>
      </c>
      <c r="H87" s="41" t="s">
        <v>11</v>
      </c>
      <c r="I87" s="220" t="s">
        <v>561</v>
      </c>
      <c r="J87" s="220"/>
      <c r="K87" s="52" t="s">
        <v>29</v>
      </c>
      <c r="L87" s="41"/>
    </row>
    <row r="88" spans="1:12" ht="15" x14ac:dyDescent="0.2">
      <c r="A88" s="7"/>
      <c r="B88" s="79">
        <v>1</v>
      </c>
      <c r="C88" s="82" t="s">
        <v>748</v>
      </c>
      <c r="D88" s="139"/>
      <c r="E88" s="140"/>
      <c r="F88" s="141"/>
      <c r="G88" s="66" t="s">
        <v>28</v>
      </c>
      <c r="H88" s="99"/>
      <c r="I88" s="226" t="s">
        <v>683</v>
      </c>
      <c r="J88" s="227"/>
      <c r="K88" s="70"/>
      <c r="L88" s="81" t="s">
        <v>753</v>
      </c>
    </row>
    <row r="89" spans="1:12" ht="15" x14ac:dyDescent="0.2">
      <c r="A89" s="7"/>
      <c r="B89" s="79">
        <v>2</v>
      </c>
      <c r="C89" s="82" t="s">
        <v>749</v>
      </c>
      <c r="D89" s="139"/>
      <c r="E89" s="140"/>
      <c r="F89" s="141"/>
      <c r="G89" s="66" t="s">
        <v>28</v>
      </c>
      <c r="H89" s="99"/>
      <c r="I89" s="226" t="s">
        <v>683</v>
      </c>
      <c r="J89" s="227"/>
      <c r="K89" s="70"/>
      <c r="L89" s="81" t="s">
        <v>753</v>
      </c>
    </row>
    <row r="90" spans="1:12" ht="10" customHeight="1" x14ac:dyDescent="0.15">
      <c r="A90"/>
      <c r="B90"/>
      <c r="C90"/>
      <c r="D90" s="191"/>
      <c r="E90" s="191"/>
      <c r="F90" s="191"/>
      <c r="G90"/>
      <c r="H90"/>
      <c r="I90"/>
      <c r="J90"/>
      <c r="K90"/>
      <c r="L90"/>
    </row>
    <row r="91" spans="1:12" ht="36" x14ac:dyDescent="0.2">
      <c r="A91" s="9"/>
      <c r="B91" s="25" t="s">
        <v>2</v>
      </c>
      <c r="C91" s="74" t="s">
        <v>20</v>
      </c>
      <c r="D91" s="231"/>
      <c r="E91" s="231"/>
      <c r="F91" s="231"/>
      <c r="G91" s="231"/>
      <c r="H91" s="231"/>
      <c r="I91" s="231"/>
      <c r="J91" s="231"/>
      <c r="K91" s="231"/>
      <c r="L91" s="86"/>
    </row>
    <row r="92" spans="1:12" ht="30" x14ac:dyDescent="0.2">
      <c r="A92" s="7"/>
      <c r="B92" s="54" t="s">
        <v>3</v>
      </c>
      <c r="C92" s="52" t="s">
        <v>348</v>
      </c>
      <c r="D92" s="146" t="s">
        <v>30</v>
      </c>
      <c r="E92" s="147" t="s">
        <v>30</v>
      </c>
      <c r="F92" s="148" t="s">
        <v>30</v>
      </c>
      <c r="G92" s="84" t="s">
        <v>6</v>
      </c>
      <c r="H92" s="41" t="s">
        <v>7</v>
      </c>
      <c r="I92" s="220" t="s">
        <v>561</v>
      </c>
      <c r="J92" s="220"/>
      <c r="K92" s="52" t="s">
        <v>29</v>
      </c>
      <c r="L92" s="41"/>
    </row>
    <row r="93" spans="1:12" ht="15" x14ac:dyDescent="0.2">
      <c r="A93" s="7"/>
      <c r="B93" s="79">
        <v>1</v>
      </c>
      <c r="C93" s="82" t="s">
        <v>23</v>
      </c>
      <c r="D93" s="71"/>
      <c r="E93" s="71"/>
      <c r="F93" s="71"/>
      <c r="G93" s="69"/>
      <c r="H93" s="69"/>
      <c r="I93" s="224" t="s">
        <v>683</v>
      </c>
      <c r="J93" s="222"/>
      <c r="K93" s="70"/>
      <c r="L93" s="81" t="s">
        <v>753</v>
      </c>
    </row>
    <row r="94" spans="1:12" ht="15" x14ac:dyDescent="0.2">
      <c r="A94" s="7"/>
      <c r="B94" s="20" t="s">
        <v>674</v>
      </c>
      <c r="C94" s="67" t="s">
        <v>24</v>
      </c>
      <c r="D94" s="155"/>
      <c r="E94" s="156"/>
      <c r="F94" s="157"/>
      <c r="G94" s="66" t="s">
        <v>16</v>
      </c>
      <c r="H94" s="102"/>
      <c r="I94" s="224" t="s">
        <v>683</v>
      </c>
      <c r="J94" s="222"/>
      <c r="K94" s="70"/>
      <c r="L94" s="81" t="s">
        <v>753</v>
      </c>
    </row>
    <row r="95" spans="1:12" ht="15" x14ac:dyDescent="0.2">
      <c r="A95" s="7"/>
      <c r="B95" s="20" t="s">
        <v>398</v>
      </c>
      <c r="C95" s="67" t="s">
        <v>572</v>
      </c>
      <c r="D95" s="139"/>
      <c r="E95" s="140"/>
      <c r="F95" s="141"/>
      <c r="G95" s="66" t="s">
        <v>573</v>
      </c>
      <c r="H95" s="102"/>
      <c r="I95" s="224" t="s">
        <v>683</v>
      </c>
      <c r="J95" s="222"/>
      <c r="K95" s="70"/>
      <c r="L95" s="81" t="s">
        <v>753</v>
      </c>
    </row>
    <row r="96" spans="1:12" ht="15" x14ac:dyDescent="0.2">
      <c r="A96" s="7"/>
      <c r="B96" s="20" t="s">
        <v>675</v>
      </c>
      <c r="C96" s="67" t="s">
        <v>25</v>
      </c>
      <c r="D96" s="139"/>
      <c r="E96" s="140"/>
      <c r="F96" s="141"/>
      <c r="G96" s="66" t="s">
        <v>16</v>
      </c>
      <c r="H96" s="102"/>
      <c r="I96" s="224" t="s">
        <v>683</v>
      </c>
      <c r="J96" s="222"/>
      <c r="K96" s="70"/>
      <c r="L96" s="81" t="s">
        <v>753</v>
      </c>
    </row>
    <row r="97" spans="1:12" ht="15" x14ac:dyDescent="0.2">
      <c r="A97" s="7"/>
      <c r="B97" s="20" t="s">
        <v>398</v>
      </c>
      <c r="C97" s="67" t="s">
        <v>574</v>
      </c>
      <c r="D97" s="139"/>
      <c r="E97" s="140"/>
      <c r="F97" s="141"/>
      <c r="G97" s="66" t="s">
        <v>573</v>
      </c>
      <c r="H97" s="102"/>
      <c r="I97" s="224" t="s">
        <v>683</v>
      </c>
      <c r="J97" s="222"/>
      <c r="K97" s="70"/>
      <c r="L97" s="81" t="s">
        <v>753</v>
      </c>
    </row>
    <row r="98" spans="1:12" ht="15" x14ac:dyDescent="0.2">
      <c r="A98" s="7"/>
      <c r="B98" s="20" t="s">
        <v>676</v>
      </c>
      <c r="C98" s="67" t="s">
        <v>575</v>
      </c>
      <c r="D98" s="139"/>
      <c r="E98" s="140"/>
      <c r="F98" s="141"/>
      <c r="G98" s="66" t="s">
        <v>16</v>
      </c>
      <c r="H98" s="102"/>
      <c r="I98" s="224" t="s">
        <v>683</v>
      </c>
      <c r="J98" s="222"/>
      <c r="K98" s="70"/>
      <c r="L98" s="81" t="s">
        <v>753</v>
      </c>
    </row>
    <row r="99" spans="1:12" ht="15" x14ac:dyDescent="0.2">
      <c r="A99" s="7"/>
      <c r="B99" s="20" t="s">
        <v>398</v>
      </c>
      <c r="C99" s="67" t="s">
        <v>576</v>
      </c>
      <c r="D99" s="139"/>
      <c r="E99" s="140"/>
      <c r="F99" s="141"/>
      <c r="G99" s="66" t="s">
        <v>573</v>
      </c>
      <c r="H99" s="102"/>
      <c r="I99" s="224" t="s">
        <v>683</v>
      </c>
      <c r="J99" s="222"/>
      <c r="K99" s="70"/>
      <c r="L99" s="81" t="s">
        <v>753</v>
      </c>
    </row>
    <row r="100" spans="1:12" ht="15" x14ac:dyDescent="0.2">
      <c r="A100" s="7"/>
      <c r="B100" s="20" t="s">
        <v>677</v>
      </c>
      <c r="C100" s="67" t="s">
        <v>691</v>
      </c>
      <c r="D100" s="139"/>
      <c r="E100" s="140"/>
      <c r="F100" s="141"/>
      <c r="G100" s="66" t="s">
        <v>16</v>
      </c>
      <c r="H100" s="102"/>
      <c r="I100" s="224" t="s">
        <v>683</v>
      </c>
      <c r="J100" s="222"/>
      <c r="K100" s="70"/>
      <c r="L100" s="81" t="s">
        <v>753</v>
      </c>
    </row>
    <row r="101" spans="1:12" ht="10" customHeight="1" x14ac:dyDescent="0.15">
      <c r="A101"/>
      <c r="B101"/>
      <c r="C101"/>
      <c r="D101" s="191"/>
      <c r="E101" s="191"/>
      <c r="F101" s="191"/>
      <c r="G101"/>
      <c r="H101"/>
      <c r="I101"/>
      <c r="J101"/>
      <c r="K101"/>
      <c r="L101"/>
    </row>
    <row r="102" spans="1:12" ht="15" x14ac:dyDescent="0.2">
      <c r="A102" s="7"/>
      <c r="B102" s="79">
        <v>2</v>
      </c>
      <c r="C102" s="82" t="s">
        <v>514</v>
      </c>
      <c r="D102" s="71"/>
      <c r="E102" s="71"/>
      <c r="F102" s="71"/>
      <c r="G102" s="69"/>
      <c r="H102" s="69"/>
      <c r="I102" s="230" t="s">
        <v>683</v>
      </c>
      <c r="J102" s="229"/>
      <c r="K102" s="69"/>
      <c r="L102" s="78"/>
    </row>
    <row r="103" spans="1:12" ht="15" x14ac:dyDescent="0.2">
      <c r="A103" s="7"/>
      <c r="B103" s="20" t="s">
        <v>674</v>
      </c>
      <c r="C103" s="67" t="s">
        <v>513</v>
      </c>
      <c r="D103" s="155"/>
      <c r="E103" s="156"/>
      <c r="F103" s="157"/>
      <c r="G103" s="66" t="s">
        <v>27</v>
      </c>
      <c r="H103" s="102"/>
      <c r="I103" s="224" t="s">
        <v>683</v>
      </c>
      <c r="J103" s="222"/>
      <c r="K103" s="70"/>
      <c r="L103" s="81" t="s">
        <v>753</v>
      </c>
    </row>
    <row r="104" spans="1:12" ht="15" x14ac:dyDescent="0.2">
      <c r="A104" s="7"/>
      <c r="B104" s="20" t="s">
        <v>675</v>
      </c>
      <c r="C104" s="67" t="s">
        <v>515</v>
      </c>
      <c r="D104" s="139"/>
      <c r="E104" s="140"/>
      <c r="F104" s="141"/>
      <c r="G104" s="66" t="s">
        <v>27</v>
      </c>
      <c r="H104" s="102"/>
      <c r="I104" s="224" t="s">
        <v>683</v>
      </c>
      <c r="J104" s="222"/>
      <c r="K104" s="70"/>
      <c r="L104" s="81" t="s">
        <v>753</v>
      </c>
    </row>
    <row r="105" spans="1:12" ht="15" x14ac:dyDescent="0.2">
      <c r="A105" s="7"/>
      <c r="B105" s="130" t="s">
        <v>676</v>
      </c>
      <c r="C105" s="67" t="s">
        <v>691</v>
      </c>
      <c r="D105" s="139"/>
      <c r="E105" s="140"/>
      <c r="F105" s="141"/>
      <c r="G105" s="66" t="s">
        <v>27</v>
      </c>
      <c r="H105" s="102"/>
      <c r="I105" s="224" t="s">
        <v>683</v>
      </c>
      <c r="J105" s="222"/>
      <c r="K105" s="70"/>
      <c r="L105" s="81" t="s">
        <v>753</v>
      </c>
    </row>
    <row r="106" spans="1:12" ht="10" customHeight="1" x14ac:dyDescent="0.15">
      <c r="A106"/>
      <c r="B106"/>
      <c r="C106"/>
      <c r="D106" s="191"/>
      <c r="E106" s="191"/>
      <c r="F106" s="191"/>
      <c r="G106"/>
      <c r="H106"/>
      <c r="I106"/>
      <c r="J106"/>
      <c r="K106"/>
      <c r="L106"/>
    </row>
    <row r="107" spans="1:12" ht="45" x14ac:dyDescent="0.2">
      <c r="A107" s="7"/>
      <c r="B107" s="84" t="s">
        <v>4</v>
      </c>
      <c r="C107" s="52" t="s">
        <v>349</v>
      </c>
      <c r="D107" s="146" t="s">
        <v>30</v>
      </c>
      <c r="E107" s="147" t="s">
        <v>30</v>
      </c>
      <c r="F107" s="148" t="s">
        <v>30</v>
      </c>
      <c r="G107" s="84" t="s">
        <v>6</v>
      </c>
      <c r="H107" s="41" t="s">
        <v>12</v>
      </c>
      <c r="I107" s="52" t="s">
        <v>534</v>
      </c>
      <c r="J107" s="52" t="s">
        <v>561</v>
      </c>
      <c r="K107" s="52" t="s">
        <v>29</v>
      </c>
      <c r="L107" s="41"/>
    </row>
    <row r="108" spans="1:12" ht="15" customHeight="1" x14ac:dyDescent="0.2">
      <c r="A108" s="7"/>
      <c r="B108" s="79">
        <v>1</v>
      </c>
      <c r="C108" s="82" t="s">
        <v>750</v>
      </c>
      <c r="D108" s="139"/>
      <c r="E108" s="140"/>
      <c r="F108" s="141"/>
      <c r="G108" s="66" t="s">
        <v>27</v>
      </c>
      <c r="H108" s="99"/>
      <c r="I108" s="102"/>
      <c r="J108" s="221" t="s">
        <v>719</v>
      </c>
      <c r="K108" s="70"/>
      <c r="L108" s="81" t="s">
        <v>753</v>
      </c>
    </row>
    <row r="109" spans="1:12" ht="15" x14ac:dyDescent="0.2">
      <c r="A109" s="7"/>
      <c r="B109" s="79">
        <v>2</v>
      </c>
      <c r="C109" s="82" t="s">
        <v>751</v>
      </c>
      <c r="D109" s="139"/>
      <c r="E109" s="140"/>
      <c r="F109" s="141"/>
      <c r="G109" s="66" t="s">
        <v>27</v>
      </c>
      <c r="H109" s="99"/>
      <c r="I109" s="102"/>
      <c r="J109" s="224"/>
      <c r="K109" s="70"/>
      <c r="L109" s="81" t="s">
        <v>753</v>
      </c>
    </row>
    <row r="110" spans="1:12" ht="15" x14ac:dyDescent="0.2">
      <c r="A110" s="7"/>
      <c r="B110" s="79">
        <v>3</v>
      </c>
      <c r="C110" s="82" t="s">
        <v>752</v>
      </c>
      <c r="D110" s="139"/>
      <c r="E110" s="140"/>
      <c r="F110" s="141"/>
      <c r="G110" s="66" t="s">
        <v>27</v>
      </c>
      <c r="H110" s="99"/>
      <c r="I110" s="102"/>
      <c r="J110" s="224"/>
      <c r="K110" s="70"/>
      <c r="L110" s="81" t="s">
        <v>753</v>
      </c>
    </row>
    <row r="111" spans="1:12" ht="42" customHeight="1" x14ac:dyDescent="0.2">
      <c r="A111" s="7"/>
      <c r="B111" s="79">
        <v>4</v>
      </c>
      <c r="C111" s="82" t="s">
        <v>691</v>
      </c>
      <c r="D111" s="139"/>
      <c r="E111" s="140"/>
      <c r="F111" s="141"/>
      <c r="G111" s="66" t="s">
        <v>27</v>
      </c>
      <c r="H111" s="99"/>
      <c r="I111" s="102"/>
      <c r="J111" s="224"/>
      <c r="K111" s="70"/>
      <c r="L111" s="81" t="s">
        <v>753</v>
      </c>
    </row>
    <row r="112" spans="1:12" ht="30" x14ac:dyDescent="0.2">
      <c r="A112" s="7"/>
      <c r="B112" s="79">
        <v>5</v>
      </c>
      <c r="C112" s="82" t="s">
        <v>599</v>
      </c>
      <c r="D112" s="139"/>
      <c r="E112" s="140"/>
      <c r="F112" s="141"/>
      <c r="G112" s="66" t="s">
        <v>27</v>
      </c>
      <c r="H112" s="99"/>
      <c r="I112" s="102"/>
      <c r="J112" s="110" t="s">
        <v>683</v>
      </c>
      <c r="K112" s="70"/>
      <c r="L112" s="81" t="s">
        <v>753</v>
      </c>
    </row>
    <row r="113" spans="1:12" ht="10" customHeight="1" x14ac:dyDescent="0.15">
      <c r="A113"/>
      <c r="B113"/>
      <c r="C113"/>
      <c r="D113" s="191"/>
      <c r="E113" s="191"/>
      <c r="F113" s="191"/>
      <c r="G113"/>
      <c r="H113"/>
      <c r="I113"/>
      <c r="J113"/>
      <c r="K113"/>
      <c r="L113"/>
    </row>
    <row r="114" spans="1:12" ht="15" x14ac:dyDescent="0.2">
      <c r="A114" s="7"/>
      <c r="B114" s="84" t="s">
        <v>447</v>
      </c>
      <c r="C114" s="52" t="s">
        <v>693</v>
      </c>
      <c r="D114" s="146" t="s">
        <v>30</v>
      </c>
      <c r="E114" s="147" t="s">
        <v>30</v>
      </c>
      <c r="F114" s="148" t="s">
        <v>30</v>
      </c>
      <c r="G114" s="84" t="s">
        <v>448</v>
      </c>
      <c r="H114" s="220" t="s">
        <v>561</v>
      </c>
      <c r="I114" s="220"/>
      <c r="J114" s="220" t="s">
        <v>29</v>
      </c>
      <c r="K114" s="220"/>
      <c r="L114" s="41"/>
    </row>
    <row r="115" spans="1:12" ht="15" x14ac:dyDescent="0.2">
      <c r="A115" s="7"/>
      <c r="B115" s="79">
        <v>1</v>
      </c>
      <c r="C115" s="82" t="s">
        <v>744</v>
      </c>
      <c r="D115" s="139"/>
      <c r="E115" s="140"/>
      <c r="F115" s="141"/>
      <c r="G115" s="66" t="s">
        <v>27</v>
      </c>
      <c r="H115" s="221" t="s">
        <v>739</v>
      </c>
      <c r="I115" s="233"/>
      <c r="J115" s="234"/>
      <c r="K115" s="234"/>
      <c r="L115" s="81" t="s">
        <v>753</v>
      </c>
    </row>
    <row r="116" spans="1:12" ht="15.75" customHeight="1" x14ac:dyDescent="0.2">
      <c r="A116" s="7"/>
      <c r="B116" s="79">
        <v>2</v>
      </c>
      <c r="C116" s="82" t="s">
        <v>446</v>
      </c>
      <c r="D116" s="139"/>
      <c r="E116" s="140"/>
      <c r="F116" s="141"/>
      <c r="G116" s="66" t="s">
        <v>27</v>
      </c>
      <c r="H116" s="221" t="s">
        <v>739</v>
      </c>
      <c r="I116" s="233"/>
      <c r="J116" s="234"/>
      <c r="K116" s="234"/>
      <c r="L116" s="81" t="s">
        <v>753</v>
      </c>
    </row>
    <row r="117" spans="1:12" ht="15.75" customHeight="1" x14ac:dyDescent="0.2">
      <c r="A117" s="7"/>
      <c r="B117" s="79">
        <v>3</v>
      </c>
      <c r="C117" s="82" t="s">
        <v>445</v>
      </c>
      <c r="D117" s="139"/>
      <c r="E117" s="140"/>
      <c r="F117" s="141"/>
      <c r="G117" s="66" t="s">
        <v>27</v>
      </c>
      <c r="H117" s="221" t="s">
        <v>739</v>
      </c>
      <c r="I117" s="233"/>
      <c r="J117" s="234"/>
      <c r="K117" s="234"/>
      <c r="L117" s="81" t="s">
        <v>753</v>
      </c>
    </row>
    <row r="118" spans="1:12" ht="18.75" customHeight="1" x14ac:dyDescent="0.2">
      <c r="A118" s="7"/>
      <c r="B118" s="79">
        <v>4</v>
      </c>
      <c r="C118" s="82" t="s">
        <v>620</v>
      </c>
      <c r="D118" s="139"/>
      <c r="E118" s="140"/>
      <c r="F118" s="141"/>
      <c r="G118" s="66" t="s">
        <v>27</v>
      </c>
      <c r="H118" s="221" t="s">
        <v>739</v>
      </c>
      <c r="I118" s="233"/>
      <c r="J118" s="234"/>
      <c r="K118" s="234"/>
      <c r="L118" s="81" t="s">
        <v>753</v>
      </c>
    </row>
    <row r="119" spans="1:12" ht="18.75" customHeight="1" x14ac:dyDescent="0.2">
      <c r="A119" s="7"/>
      <c r="B119" s="79">
        <v>5</v>
      </c>
      <c r="C119" s="82" t="s">
        <v>621</v>
      </c>
      <c r="D119" s="192"/>
      <c r="E119" s="193"/>
      <c r="F119" s="194"/>
      <c r="G119" s="66" t="s">
        <v>27</v>
      </c>
      <c r="H119" s="221" t="s">
        <v>739</v>
      </c>
      <c r="I119" s="233"/>
      <c r="J119" s="234"/>
      <c r="K119" s="234"/>
      <c r="L119" s="81" t="s">
        <v>753</v>
      </c>
    </row>
    <row r="120" spans="1:12" ht="15.75" customHeight="1" x14ac:dyDescent="0.2">
      <c r="A120" s="7"/>
      <c r="B120" s="79">
        <v>6</v>
      </c>
      <c r="C120" s="82" t="s">
        <v>444</v>
      </c>
      <c r="D120" s="192"/>
      <c r="E120" s="193"/>
      <c r="F120" s="194"/>
      <c r="G120" s="66" t="s">
        <v>27</v>
      </c>
      <c r="H120" s="221" t="s">
        <v>739</v>
      </c>
      <c r="I120" s="233"/>
      <c r="J120" s="234"/>
      <c r="K120" s="234"/>
      <c r="L120" s="81" t="s">
        <v>753</v>
      </c>
    </row>
    <row r="121" spans="1:12" ht="15.75" customHeight="1" x14ac:dyDescent="0.2">
      <c r="A121" s="7"/>
      <c r="B121" s="79">
        <v>7</v>
      </c>
      <c r="C121" s="82" t="s">
        <v>449</v>
      </c>
      <c r="D121" s="192"/>
      <c r="E121" s="193"/>
      <c r="F121" s="194"/>
      <c r="G121" s="66" t="s">
        <v>27</v>
      </c>
      <c r="H121" s="221" t="s">
        <v>739</v>
      </c>
      <c r="I121" s="233"/>
      <c r="J121" s="234"/>
      <c r="K121" s="234"/>
      <c r="L121" s="81" t="s">
        <v>753</v>
      </c>
    </row>
    <row r="122" spans="1:12" ht="10" customHeight="1" x14ac:dyDescent="0.15">
      <c r="A122"/>
      <c r="B122"/>
      <c r="C122"/>
      <c r="D122" s="191"/>
      <c r="E122" s="191"/>
      <c r="F122" s="191"/>
      <c r="G122"/>
      <c r="H122"/>
      <c r="I122"/>
      <c r="J122"/>
      <c r="K122"/>
      <c r="L122"/>
    </row>
    <row r="123" spans="1:12" ht="10" customHeight="1" x14ac:dyDescent="0.15">
      <c r="A123"/>
      <c r="B123"/>
      <c r="C123"/>
      <c r="D123" s="191"/>
      <c r="E123" s="191"/>
      <c r="F123" s="191"/>
      <c r="G123"/>
      <c r="H123"/>
      <c r="I123"/>
      <c r="J123"/>
      <c r="K123"/>
      <c r="L123"/>
    </row>
    <row r="124" spans="1:12" ht="10" customHeight="1" x14ac:dyDescent="0.15">
      <c r="A124"/>
      <c r="B124"/>
      <c r="C124"/>
      <c r="D124" s="191"/>
      <c r="E124" s="191"/>
      <c r="F124" s="191"/>
      <c r="G124"/>
      <c r="H124"/>
      <c r="I124"/>
      <c r="J124"/>
      <c r="K124"/>
      <c r="L124"/>
    </row>
    <row r="125" spans="1:12" ht="10" customHeight="1" x14ac:dyDescent="0.15">
      <c r="A125"/>
      <c r="B125"/>
      <c r="C125"/>
      <c r="D125" s="191"/>
      <c r="E125" s="191"/>
      <c r="F125" s="191"/>
      <c r="G125"/>
      <c r="H125"/>
      <c r="I125"/>
      <c r="J125"/>
      <c r="K125"/>
      <c r="L125"/>
    </row>
    <row r="126" spans="1:12" ht="10" customHeight="1" x14ac:dyDescent="0.15">
      <c r="A126"/>
      <c r="B126"/>
      <c r="C126"/>
      <c r="D126" s="191"/>
      <c r="E126" s="191"/>
      <c r="F126" s="191"/>
      <c r="G126"/>
      <c r="H126"/>
      <c r="I126"/>
      <c r="J126"/>
      <c r="K126"/>
      <c r="L126"/>
    </row>
    <row r="127" spans="1:12" ht="10" customHeight="1" x14ac:dyDescent="0.15">
      <c r="A127"/>
      <c r="B127"/>
      <c r="C127"/>
      <c r="D127" s="191"/>
      <c r="E127" s="191"/>
      <c r="F127" s="191"/>
      <c r="G127"/>
      <c r="H127"/>
      <c r="I127"/>
      <c r="J127"/>
      <c r="K127"/>
      <c r="L127"/>
    </row>
    <row r="128" spans="1:12" ht="10" customHeight="1" x14ac:dyDescent="0.15">
      <c r="A128"/>
      <c r="B128"/>
      <c r="C128"/>
      <c r="D128" s="191"/>
      <c r="E128" s="191"/>
      <c r="F128" s="191"/>
      <c r="G128"/>
      <c r="H128"/>
      <c r="I128"/>
      <c r="J128"/>
      <c r="K128"/>
      <c r="L128"/>
    </row>
    <row r="129" spans="1:12" ht="24" customHeight="1" x14ac:dyDescent="0.2">
      <c r="A129"/>
      <c r="B129" s="212" t="s">
        <v>721</v>
      </c>
      <c r="C129" s="212"/>
      <c r="D129" s="213"/>
      <c r="E129" s="214"/>
      <c r="F129" s="215"/>
      <c r="G129" s="212"/>
      <c r="H129" s="212"/>
      <c r="I129" s="212"/>
      <c r="J129" s="212"/>
      <c r="K129" s="212"/>
      <c r="L129" s="212"/>
    </row>
    <row r="130" spans="1:12" ht="25" customHeight="1" x14ac:dyDescent="0.15">
      <c r="A130"/>
      <c r="B130" s="216" t="s">
        <v>453</v>
      </c>
      <c r="C130" s="216"/>
      <c r="D130" s="217"/>
      <c r="E130" s="218"/>
      <c r="F130" s="219"/>
      <c r="G130" s="216"/>
      <c r="H130" s="216"/>
      <c r="I130" s="216"/>
      <c r="J130" s="216"/>
      <c r="K130" s="216"/>
      <c r="L130" s="216"/>
    </row>
    <row r="131" spans="1:12" x14ac:dyDescent="0.2">
      <c r="A131" s="7"/>
      <c r="B131" s="8"/>
      <c r="C131" s="9"/>
      <c r="D131" s="8"/>
      <c r="E131" s="8"/>
      <c r="F131" s="8"/>
      <c r="G131" s="10"/>
      <c r="H131" s="10"/>
      <c r="I131" s="11"/>
      <c r="J131" s="7"/>
      <c r="K131" s="7"/>
      <c r="L131" s="7"/>
    </row>
  </sheetData>
  <mergeCells count="97">
    <mergeCell ref="G14:I14"/>
    <mergeCell ref="I97:J97"/>
    <mergeCell ref="I32:J32"/>
    <mergeCell ref="I40:J40"/>
    <mergeCell ref="I47:J47"/>
    <mergeCell ref="I70:J70"/>
    <mergeCell ref="I95:J95"/>
    <mergeCell ref="I79:J79"/>
    <mergeCell ref="I44:J44"/>
    <mergeCell ref="I66:J66"/>
    <mergeCell ref="I67:J67"/>
    <mergeCell ref="I68:J68"/>
    <mergeCell ref="D72:K72"/>
    <mergeCell ref="I45:J45"/>
    <mergeCell ref="I73:J73"/>
    <mergeCell ref="I74:J74"/>
    <mergeCell ref="H121:I121"/>
    <mergeCell ref="J121:K121"/>
    <mergeCell ref="H116:I116"/>
    <mergeCell ref="J116:K116"/>
    <mergeCell ref="H117:I117"/>
    <mergeCell ref="J117:K117"/>
    <mergeCell ref="H118:I118"/>
    <mergeCell ref="J118:K118"/>
    <mergeCell ref="H120:I120"/>
    <mergeCell ref="J120:K120"/>
    <mergeCell ref="H119:I119"/>
    <mergeCell ref="J119:K119"/>
    <mergeCell ref="C12:K12"/>
    <mergeCell ref="I18:J18"/>
    <mergeCell ref="I24:J24"/>
    <mergeCell ref="H115:I115"/>
    <mergeCell ref="J115:K115"/>
    <mergeCell ref="I98:J98"/>
    <mergeCell ref="I99:J99"/>
    <mergeCell ref="J108:J111"/>
    <mergeCell ref="H114:I114"/>
    <mergeCell ref="J114:K114"/>
    <mergeCell ref="I105:J105"/>
    <mergeCell ref="I100:J100"/>
    <mergeCell ref="I102:J102"/>
    <mergeCell ref="I104:J104"/>
    <mergeCell ref="I103:J103"/>
    <mergeCell ref="I96:J96"/>
    <mergeCell ref="I21:J21"/>
    <mergeCell ref="D20:K20"/>
    <mergeCell ref="I35:J35"/>
    <mergeCell ref="I36:J36"/>
    <mergeCell ref="D16:K16"/>
    <mergeCell ref="I17:J17"/>
    <mergeCell ref="D26:K26"/>
    <mergeCell ref="I27:J27"/>
    <mergeCell ref="I22:J22"/>
    <mergeCell ref="I28:J28"/>
    <mergeCell ref="D34:K34"/>
    <mergeCell ref="L16:L17"/>
    <mergeCell ref="I48:J48"/>
    <mergeCell ref="I80:J80"/>
    <mergeCell ref="I81:J81"/>
    <mergeCell ref="I82:J82"/>
    <mergeCell ref="I51:J51"/>
    <mergeCell ref="I52:J52"/>
    <mergeCell ref="I53:J53"/>
    <mergeCell ref="I54:J54"/>
    <mergeCell ref="I62:J62"/>
    <mergeCell ref="I64:J64"/>
    <mergeCell ref="D58:K58"/>
    <mergeCell ref="I31:J31"/>
    <mergeCell ref="I39:J39"/>
    <mergeCell ref="I55:J55"/>
    <mergeCell ref="I63:J63"/>
    <mergeCell ref="I92:J92"/>
    <mergeCell ref="I60:J60"/>
    <mergeCell ref="I61:J61"/>
    <mergeCell ref="I56:J56"/>
    <mergeCell ref="I93:J93"/>
    <mergeCell ref="I41:J41"/>
    <mergeCell ref="D50:K50"/>
    <mergeCell ref="I88:J88"/>
    <mergeCell ref="I89:J89"/>
    <mergeCell ref="D91:K91"/>
    <mergeCell ref="C11:L11"/>
    <mergeCell ref="B129:L129"/>
    <mergeCell ref="B130:L130"/>
    <mergeCell ref="I78:J78"/>
    <mergeCell ref="I87:J87"/>
    <mergeCell ref="I69:J69"/>
    <mergeCell ref="I75:J75"/>
    <mergeCell ref="I46:J46"/>
    <mergeCell ref="I59:J59"/>
    <mergeCell ref="I76:J76"/>
    <mergeCell ref="I94:J94"/>
    <mergeCell ref="I29:J29"/>
    <mergeCell ref="I30:J30"/>
    <mergeCell ref="I43:J43"/>
    <mergeCell ref="I37:J37"/>
    <mergeCell ref="I38:J38"/>
  </mergeCells>
  <conditionalFormatting sqref="B17:L130">
    <cfRule type="cellIs" dxfId="0" priority="1" operator="equal">
      <formula>"[Select an option]"</formula>
    </cfRule>
  </conditionalFormatting>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8">
        <x14:dataValidation type="list" allowBlank="1" showInputMessage="1" showErrorMessage="1" xr:uid="{AD85322D-EEF8-4D3E-9B3F-970906C67A0A}">
          <x14:formula1>
            <xm:f>'Dropdown Options'!$E$20:$E$26</xm:f>
          </x14:formula1>
          <xm:sqref>D21:F21</xm:sqref>
        </x14:dataValidation>
        <x14:dataValidation type="list" allowBlank="1" showInputMessage="1" showErrorMessage="1" xr:uid="{DA0BFE94-DACC-42F2-965A-E286231CF0B8}">
          <x14:formula1>
            <xm:f>'Dropdown Options'!$G$14:$G$20</xm:f>
          </x14:formula1>
          <xm:sqref>L18:L19 L21:L23 L85:L86 L115:L121 L93:L100 L66:L70 L88:L90 L103:L106 L108:L113 L51:L56 L35:L49 L59:L64 L79:L83 L73:L76 L26:L33</xm:sqref>
        </x14:dataValidation>
        <x14:dataValidation type="list" allowBlank="1" showInputMessage="1" showErrorMessage="1" xr:uid="{9293B438-4ECC-4C56-BA99-39B086FE0EA0}">
          <x14:formula1>
            <xm:f>'Dropdown Options'!$G$24:$G$33</xm:f>
          </x14:formula1>
          <xm:sqref>D24:F25</xm:sqref>
        </x14:dataValidation>
        <x14:dataValidation type="list" allowBlank="1" showInputMessage="1" showErrorMessage="1" xr:uid="{8A08A37B-30B7-4C62-BE38-DFE82E59FA6D}">
          <x14:formula1>
            <xm:f>'Dropdown Options'!$B$30:$B$35</xm:f>
          </x14:formula1>
          <xm:sqref>G79:G81</xm:sqref>
        </x14:dataValidation>
        <x14:dataValidation type="list" allowBlank="1" showInputMessage="1" showErrorMessage="1" xr:uid="{A60BB5E8-4B74-4D75-B0DF-26E8B97B32B0}">
          <x14:formula1>
            <xm:f>'Dropdown Options'!$E$40:$E$60</xm:f>
          </x14:formula1>
          <xm:sqref>C35:C38</xm:sqref>
        </x14:dataValidation>
        <x14:dataValidation type="list" allowBlank="1" showInputMessage="1" showErrorMessage="1" xr:uid="{A480681B-C429-4653-8D38-D9449A66E7F1}">
          <x14:formula1>
            <xm:f>'Dropdown Options'!$E$89:$E$94</xm:f>
          </x14:formula1>
          <xm:sqref>C59:C62</xm:sqref>
        </x14:dataValidation>
        <x14:dataValidation type="list" allowBlank="1" showInputMessage="1" showErrorMessage="1" xr:uid="{4FD364CD-5F4A-464D-BE8D-19C70F5EF766}">
          <x14:formula1>
            <xm:f>'Dropdown Options'!$E$108:$E$112</xm:f>
          </x14:formula1>
          <xm:sqref>C27:C30</xm:sqref>
        </x14:dataValidation>
        <x14:dataValidation type="list" allowBlank="1" showInputMessage="1" showErrorMessage="1" xr:uid="{7477845B-8229-49B5-B49E-7DD7B0EDD40A}">
          <x14:formula1>
            <xm:f>'Dropdown Options'!$E$98:$E$104</xm:f>
          </x14:formula1>
          <xm:sqref>C51:C54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8BD39-1BC8-4B95-BC2B-094CD13B75A2}">
  <dimension ref="A1:R262"/>
  <sheetViews>
    <sheetView showGridLines="0" workbookViewId="0">
      <selection activeCell="K13" sqref="K13"/>
    </sheetView>
  </sheetViews>
  <sheetFormatPr baseColWidth="10" defaultColWidth="9.1640625" defaultRowHeight="14" x14ac:dyDescent="0.15"/>
  <cols>
    <col min="2" max="2" width="50.5" customWidth="1"/>
    <col min="3" max="3" width="35.6640625" customWidth="1"/>
    <col min="4" max="4" width="11.5" customWidth="1"/>
    <col min="5" max="5" width="62.83203125" customWidth="1"/>
    <col min="6" max="6" width="33.83203125" customWidth="1"/>
    <col min="7" max="7" width="47" customWidth="1"/>
    <col min="8" max="8" width="24" customWidth="1"/>
    <col min="9" max="9" width="15.5" customWidth="1"/>
    <col min="10" max="10" width="45.5" customWidth="1"/>
    <col min="11" max="11" width="13" customWidth="1"/>
    <col min="12" max="12" width="82.83203125" customWidth="1"/>
    <col min="13" max="13" width="14.5" customWidth="1"/>
    <col min="14" max="14" width="44.83203125" customWidth="1"/>
    <col min="17" max="17" width="17.83203125" customWidth="1"/>
  </cols>
  <sheetData>
    <row r="1" spans="1:18" s="44" customFormat="1" x14ac:dyDescent="0.2">
      <c r="A1" s="7"/>
      <c r="B1" s="8"/>
      <c r="C1" s="9"/>
      <c r="D1" s="7"/>
      <c r="E1" s="7"/>
      <c r="F1" s="7"/>
      <c r="G1" s="8"/>
      <c r="H1" s="8"/>
      <c r="I1" s="10"/>
      <c r="J1" s="11"/>
      <c r="K1" s="7"/>
      <c r="L1" s="7"/>
      <c r="M1" s="7"/>
      <c r="N1" s="7"/>
      <c r="O1" s="7"/>
      <c r="P1" s="7"/>
      <c r="Q1" s="7"/>
      <c r="R1" s="7"/>
    </row>
    <row r="2" spans="1:18" s="44" customFormat="1" x14ac:dyDescent="0.2">
      <c r="A2" s="7"/>
      <c r="B2" s="8"/>
      <c r="C2" s="9"/>
      <c r="D2" s="7"/>
      <c r="E2" s="7"/>
      <c r="F2" s="7"/>
      <c r="G2" s="8"/>
      <c r="H2" s="8"/>
      <c r="I2" s="10"/>
      <c r="J2" s="11"/>
      <c r="K2" s="7"/>
      <c r="L2" s="7"/>
      <c r="M2" s="7"/>
      <c r="N2" s="7"/>
      <c r="O2" s="7"/>
      <c r="P2" s="7"/>
      <c r="Q2" s="7"/>
      <c r="R2" s="7"/>
    </row>
    <row r="3" spans="1:18" s="44" customFormat="1" x14ac:dyDescent="0.2">
      <c r="A3" s="7"/>
      <c r="B3" s="8"/>
      <c r="C3" s="9"/>
      <c r="D3" s="7"/>
      <c r="E3" s="7"/>
      <c r="F3" s="7"/>
      <c r="G3" s="8"/>
      <c r="H3" s="8"/>
      <c r="I3" s="10"/>
      <c r="J3" s="11"/>
      <c r="K3" s="7"/>
      <c r="L3" s="7"/>
      <c r="M3" s="7"/>
      <c r="N3" s="7"/>
      <c r="O3" s="7"/>
      <c r="P3" s="7"/>
      <c r="Q3" s="7"/>
      <c r="R3" s="7"/>
    </row>
    <row r="4" spans="1:18" s="44" customFormat="1" x14ac:dyDescent="0.2">
      <c r="A4" s="7"/>
      <c r="B4" s="8"/>
      <c r="C4" s="9"/>
      <c r="D4" s="7"/>
      <c r="E4" s="7"/>
      <c r="F4" s="7"/>
      <c r="G4" s="8"/>
      <c r="H4" s="8"/>
      <c r="I4" s="10"/>
      <c r="J4" s="7"/>
      <c r="K4" s="12"/>
      <c r="L4" s="13" t="s">
        <v>603</v>
      </c>
      <c r="M4" s="14"/>
      <c r="N4" s="7"/>
      <c r="O4" s="7"/>
      <c r="P4" s="7"/>
      <c r="Q4" s="7"/>
      <c r="R4" s="7"/>
    </row>
    <row r="5" spans="1:18" s="44" customFormat="1" x14ac:dyDescent="0.2">
      <c r="A5" s="7"/>
      <c r="B5" s="8"/>
      <c r="C5" s="9"/>
      <c r="D5" s="7"/>
      <c r="E5" s="7"/>
      <c r="F5" s="7"/>
      <c r="G5" s="8"/>
      <c r="H5" s="8"/>
      <c r="I5" s="10"/>
      <c r="J5" s="7"/>
      <c r="K5" s="4"/>
      <c r="L5" s="2" t="s">
        <v>604</v>
      </c>
      <c r="M5" s="14"/>
      <c r="N5" s="7"/>
      <c r="O5" s="7"/>
      <c r="P5" s="7"/>
      <c r="Q5" s="7"/>
      <c r="R5" s="7"/>
    </row>
    <row r="6" spans="1:18" s="44" customFormat="1" x14ac:dyDescent="0.2">
      <c r="A6" s="7"/>
      <c r="B6" s="8"/>
      <c r="C6" s="9"/>
      <c r="D6" s="7"/>
      <c r="E6" s="7"/>
      <c r="F6" s="7"/>
      <c r="G6" s="8"/>
      <c r="H6" s="8"/>
      <c r="I6" s="10"/>
      <c r="J6" s="7"/>
      <c r="K6" s="5"/>
      <c r="L6" s="2" t="s">
        <v>605</v>
      </c>
      <c r="M6" s="14"/>
      <c r="N6" s="7"/>
      <c r="O6" s="7"/>
      <c r="P6" s="7"/>
      <c r="Q6" s="7"/>
      <c r="R6" s="7"/>
    </row>
    <row r="7" spans="1:18" s="44" customFormat="1" x14ac:dyDescent="0.2">
      <c r="A7" s="7"/>
      <c r="B7" s="8"/>
      <c r="C7" s="9"/>
      <c r="D7" s="7"/>
      <c r="E7" s="7"/>
      <c r="F7" s="7"/>
      <c r="G7" s="8"/>
      <c r="H7" s="8"/>
      <c r="I7" s="10"/>
      <c r="J7" s="11"/>
      <c r="K7" s="15"/>
      <c r="L7" s="16"/>
      <c r="M7" s="7"/>
      <c r="N7" s="7"/>
      <c r="O7" s="7"/>
      <c r="P7" s="7"/>
      <c r="Q7" s="7"/>
      <c r="R7" s="7"/>
    </row>
    <row r="8" spans="1:18" s="44" customFormat="1" x14ac:dyDescent="0.2">
      <c r="A8" s="7"/>
      <c r="B8" s="8"/>
      <c r="C8" s="9"/>
      <c r="D8" s="7"/>
      <c r="E8" s="7"/>
      <c r="F8" s="7"/>
      <c r="G8" s="8"/>
      <c r="H8" s="8"/>
      <c r="I8" s="10"/>
      <c r="J8" s="11"/>
      <c r="K8" s="11"/>
      <c r="L8" s="7"/>
      <c r="M8" s="7"/>
      <c r="N8" s="7"/>
      <c r="O8" s="7"/>
      <c r="P8" s="7"/>
      <c r="Q8" s="7"/>
      <c r="R8" s="7"/>
    </row>
    <row r="9" spans="1:18" s="44" customFormat="1" ht="27.75" customHeight="1" x14ac:dyDescent="0.2">
      <c r="A9" s="7"/>
      <c r="B9" s="297" t="s">
        <v>602</v>
      </c>
      <c r="C9" s="297"/>
      <c r="D9" s="297"/>
      <c r="E9" s="297"/>
      <c r="F9" s="297"/>
      <c r="G9" s="297"/>
      <c r="H9" s="297"/>
      <c r="I9" s="297"/>
      <c r="J9" s="297"/>
      <c r="K9" s="297"/>
      <c r="L9" s="297"/>
      <c r="M9" s="297"/>
      <c r="N9" s="297"/>
      <c r="O9" s="7"/>
      <c r="P9" s="7"/>
      <c r="Q9" s="7"/>
      <c r="R9" s="7"/>
    </row>
    <row r="10" spans="1:18" s="44" customFormat="1" x14ac:dyDescent="0.2">
      <c r="A10" s="7"/>
      <c r="B10" s="8"/>
      <c r="C10" s="9"/>
      <c r="D10" s="7"/>
      <c r="E10" s="7"/>
      <c r="F10" s="7"/>
      <c r="G10" s="8"/>
      <c r="H10" s="8"/>
      <c r="I10" s="10"/>
      <c r="J10" s="11"/>
      <c r="K10" s="7"/>
      <c r="L10" s="7"/>
      <c r="M10" s="7"/>
      <c r="N10" s="7"/>
      <c r="O10" s="7"/>
      <c r="P10" s="7"/>
      <c r="Q10" s="7"/>
      <c r="R10" s="7"/>
    </row>
    <row r="11" spans="1:18" s="44" customFormat="1" ht="21" customHeight="1" x14ac:dyDescent="0.2">
      <c r="A11" s="8"/>
      <c r="B11" s="296" t="s">
        <v>673</v>
      </c>
      <c r="C11" s="296"/>
      <c r="D11" s="296"/>
      <c r="E11" s="296"/>
      <c r="F11" s="296"/>
      <c r="G11" s="296"/>
      <c r="H11" s="296"/>
      <c r="I11" s="296"/>
      <c r="J11" s="296"/>
      <c r="K11" s="296"/>
      <c r="L11" s="296"/>
      <c r="M11" s="296"/>
      <c r="N11" s="296"/>
      <c r="O11" s="7"/>
      <c r="P11" s="7"/>
      <c r="Q11" s="7"/>
      <c r="R11" s="7"/>
    </row>
    <row r="12" spans="1:18" x14ac:dyDescent="0.15">
      <c r="A12" s="1"/>
      <c r="B12" s="1"/>
      <c r="C12" s="1"/>
      <c r="D12" s="1"/>
      <c r="E12" s="1"/>
      <c r="F12" s="1"/>
      <c r="G12" s="1"/>
      <c r="H12" s="1"/>
      <c r="I12" s="1"/>
      <c r="J12" s="1"/>
      <c r="K12" s="1"/>
      <c r="L12" s="1"/>
      <c r="M12" s="1"/>
      <c r="N12" s="1"/>
      <c r="O12" s="1"/>
      <c r="P12" s="1"/>
      <c r="Q12" s="1"/>
      <c r="R12" s="1"/>
    </row>
    <row r="13" spans="1:18" x14ac:dyDescent="0.15">
      <c r="A13" s="1"/>
      <c r="B13" s="27" t="s">
        <v>372</v>
      </c>
      <c r="C13" s="3"/>
      <c r="D13" s="28"/>
      <c r="E13" s="27" t="s">
        <v>376</v>
      </c>
      <c r="F13" s="29"/>
      <c r="G13" s="27" t="s">
        <v>77</v>
      </c>
      <c r="H13" s="30"/>
      <c r="I13" s="1"/>
      <c r="J13" s="27" t="s">
        <v>35</v>
      </c>
      <c r="K13" s="3"/>
      <c r="L13" s="1"/>
      <c r="M13" s="1"/>
      <c r="N13" s="1"/>
      <c r="O13" s="1"/>
      <c r="P13" s="1"/>
      <c r="Q13" s="28"/>
      <c r="R13" s="28"/>
    </row>
    <row r="14" spans="1:18" x14ac:dyDescent="0.15">
      <c r="A14" s="1"/>
      <c r="B14" s="196" t="s">
        <v>373</v>
      </c>
      <c r="C14" s="3"/>
      <c r="D14" s="1"/>
      <c r="E14" s="196" t="s">
        <v>377</v>
      </c>
      <c r="F14" s="3"/>
      <c r="G14" s="196" t="s">
        <v>454</v>
      </c>
      <c r="H14" s="30"/>
      <c r="I14" s="1"/>
      <c r="J14" s="196" t="s">
        <v>36</v>
      </c>
      <c r="K14" s="3"/>
      <c r="L14" s="1"/>
      <c r="M14" s="1"/>
      <c r="N14" s="1"/>
      <c r="O14" s="1"/>
      <c r="P14" s="1"/>
      <c r="Q14" s="1"/>
      <c r="R14" s="1"/>
    </row>
    <row r="15" spans="1:18" x14ac:dyDescent="0.15">
      <c r="A15" s="1"/>
      <c r="B15" s="198" t="s">
        <v>374</v>
      </c>
      <c r="C15" s="3"/>
      <c r="D15" s="1"/>
      <c r="E15" s="198" t="s">
        <v>378</v>
      </c>
      <c r="F15" s="3"/>
      <c r="G15" s="198" t="s">
        <v>81</v>
      </c>
      <c r="H15" s="30"/>
      <c r="I15" s="1"/>
      <c r="J15" s="198" t="s">
        <v>37</v>
      </c>
      <c r="K15" s="3"/>
      <c r="L15" s="1"/>
      <c r="M15" s="1"/>
      <c r="N15" s="1"/>
      <c r="O15" s="32"/>
      <c r="P15" s="1"/>
      <c r="Q15" s="1"/>
      <c r="R15" s="1"/>
    </row>
    <row r="16" spans="1:18" x14ac:dyDescent="0.15">
      <c r="A16" s="1"/>
      <c r="B16" s="197" t="s">
        <v>375</v>
      </c>
      <c r="C16" s="3"/>
      <c r="D16" s="1"/>
      <c r="E16" s="197"/>
      <c r="F16" s="3"/>
      <c r="G16" s="198" t="s">
        <v>83</v>
      </c>
      <c r="H16" s="3"/>
      <c r="I16" s="1"/>
      <c r="J16" s="198" t="s">
        <v>38</v>
      </c>
      <c r="K16" s="3"/>
      <c r="L16" s="1"/>
      <c r="M16" s="1"/>
      <c r="N16" s="1"/>
      <c r="O16" s="32"/>
      <c r="P16" s="1"/>
      <c r="Q16" s="1"/>
      <c r="R16" s="1"/>
    </row>
    <row r="17" spans="1:18" x14ac:dyDescent="0.15">
      <c r="A17" s="1"/>
      <c r="B17" s="6"/>
      <c r="C17" s="1"/>
      <c r="D17" s="1"/>
      <c r="E17" s="6"/>
      <c r="F17" s="1"/>
      <c r="G17" s="198" t="s">
        <v>85</v>
      </c>
      <c r="H17" s="3"/>
      <c r="I17" s="1"/>
      <c r="J17" s="198" t="s">
        <v>39</v>
      </c>
      <c r="K17" s="3"/>
      <c r="L17" s="1"/>
      <c r="M17" s="1"/>
      <c r="N17" s="1"/>
      <c r="O17" s="32"/>
      <c r="P17" s="1"/>
      <c r="Q17" s="1"/>
      <c r="R17" s="1"/>
    </row>
    <row r="18" spans="1:18" x14ac:dyDescent="0.15">
      <c r="A18" s="1"/>
      <c r="B18" s="1"/>
      <c r="C18" s="1"/>
      <c r="D18" s="1"/>
      <c r="E18" s="1"/>
      <c r="F18" s="1"/>
      <c r="G18" s="198" t="s">
        <v>356</v>
      </c>
      <c r="H18" s="3"/>
      <c r="I18" s="1"/>
      <c r="J18" s="198" t="s">
        <v>40</v>
      </c>
      <c r="K18" s="3"/>
      <c r="L18" s="1"/>
      <c r="M18" s="1"/>
      <c r="N18" s="1"/>
      <c r="O18" s="32"/>
      <c r="P18" s="1"/>
      <c r="Q18" s="1"/>
      <c r="R18" s="1"/>
    </row>
    <row r="19" spans="1:18" x14ac:dyDescent="0.15">
      <c r="A19" s="1"/>
      <c r="B19" s="1"/>
      <c r="C19" s="1"/>
      <c r="D19" s="1"/>
      <c r="E19" s="27" t="s">
        <v>91</v>
      </c>
      <c r="F19" s="3"/>
      <c r="G19" s="198" t="s">
        <v>455</v>
      </c>
      <c r="H19" s="3"/>
      <c r="I19" s="1"/>
      <c r="J19" s="198" t="s">
        <v>41</v>
      </c>
      <c r="K19" s="3"/>
      <c r="L19" s="1"/>
      <c r="M19" s="1"/>
      <c r="N19" s="1"/>
      <c r="O19" s="32"/>
      <c r="P19" s="1"/>
      <c r="Q19" s="1"/>
      <c r="R19" s="1"/>
    </row>
    <row r="20" spans="1:18" x14ac:dyDescent="0.15">
      <c r="A20" s="1"/>
      <c r="B20" s="27" t="s">
        <v>459</v>
      </c>
      <c r="C20" s="3"/>
      <c r="D20" s="1"/>
      <c r="E20" s="196" t="s">
        <v>94</v>
      </c>
      <c r="F20" s="3"/>
      <c r="G20" s="197" t="s">
        <v>42</v>
      </c>
      <c r="H20" s="3"/>
      <c r="I20" s="1"/>
      <c r="J20" s="198" t="s">
        <v>43</v>
      </c>
      <c r="K20" s="3"/>
      <c r="L20" s="1"/>
      <c r="M20" s="1"/>
      <c r="N20" s="1"/>
      <c r="O20" s="32"/>
      <c r="P20" s="1"/>
      <c r="Q20" s="1"/>
      <c r="R20" s="1"/>
    </row>
    <row r="21" spans="1:18" x14ac:dyDescent="0.15">
      <c r="A21" s="1"/>
      <c r="B21" s="196" t="s">
        <v>379</v>
      </c>
      <c r="C21" s="3"/>
      <c r="D21" s="1"/>
      <c r="E21" s="198" t="s">
        <v>97</v>
      </c>
      <c r="F21" s="3"/>
      <c r="G21" s="6"/>
      <c r="H21" s="1"/>
      <c r="I21" s="1"/>
      <c r="J21" s="198" t="s">
        <v>44</v>
      </c>
      <c r="K21" s="3"/>
      <c r="L21" s="1"/>
      <c r="M21" s="1"/>
      <c r="N21" s="1"/>
      <c r="O21" s="32"/>
      <c r="P21" s="1"/>
      <c r="Q21" s="1"/>
      <c r="R21" s="1"/>
    </row>
    <row r="22" spans="1:18" x14ac:dyDescent="0.15">
      <c r="A22" s="1"/>
      <c r="B22" s="198" t="s">
        <v>380</v>
      </c>
      <c r="C22" s="3"/>
      <c r="D22" s="1"/>
      <c r="E22" s="198" t="s">
        <v>100</v>
      </c>
      <c r="F22" s="3"/>
      <c r="G22" s="1"/>
      <c r="H22" s="33"/>
      <c r="I22" s="1"/>
      <c r="J22" s="198" t="s">
        <v>45</v>
      </c>
      <c r="K22" s="3"/>
      <c r="L22" s="1"/>
      <c r="M22" s="1"/>
      <c r="N22" s="1"/>
      <c r="O22" s="32"/>
      <c r="P22" s="1"/>
      <c r="Q22" s="1"/>
      <c r="R22" s="1"/>
    </row>
    <row r="23" spans="1:18" x14ac:dyDescent="0.15">
      <c r="A23" s="1"/>
      <c r="B23" s="198" t="s">
        <v>354</v>
      </c>
      <c r="C23" s="3"/>
      <c r="D23" s="1"/>
      <c r="E23" s="198" t="s">
        <v>102</v>
      </c>
      <c r="F23" s="3"/>
      <c r="G23" s="27" t="s">
        <v>358</v>
      </c>
      <c r="H23" s="30"/>
      <c r="I23" s="1"/>
      <c r="J23" s="198" t="s">
        <v>46</v>
      </c>
      <c r="K23" s="3"/>
      <c r="L23" s="1"/>
      <c r="M23" s="1"/>
      <c r="N23" s="1"/>
      <c r="O23" s="32"/>
      <c r="P23" s="1"/>
      <c r="Q23" s="1"/>
      <c r="R23" s="1"/>
    </row>
    <row r="24" spans="1:18" x14ac:dyDescent="0.15">
      <c r="A24" s="1"/>
      <c r="B24" s="198" t="s">
        <v>355</v>
      </c>
      <c r="C24" s="3"/>
      <c r="D24" s="1"/>
      <c r="E24" s="198" t="s">
        <v>104</v>
      </c>
      <c r="F24" s="3"/>
      <c r="G24" s="202" t="s">
        <v>359</v>
      </c>
      <c r="H24" s="30"/>
      <c r="I24" s="1"/>
      <c r="J24" s="198" t="s">
        <v>47</v>
      </c>
      <c r="K24" s="3"/>
      <c r="L24" s="1"/>
      <c r="M24" s="1"/>
      <c r="N24" s="1"/>
      <c r="O24" s="32"/>
      <c r="P24" s="1"/>
      <c r="Q24" s="1"/>
      <c r="R24" s="1"/>
    </row>
    <row r="25" spans="1:18" x14ac:dyDescent="0.15">
      <c r="A25" s="1"/>
      <c r="B25" s="197" t="s">
        <v>701</v>
      </c>
      <c r="C25" s="3"/>
      <c r="D25" s="1"/>
      <c r="E25" s="198" t="s">
        <v>106</v>
      </c>
      <c r="F25" s="3"/>
      <c r="G25" s="203" t="s">
        <v>360</v>
      </c>
      <c r="H25" s="30"/>
      <c r="I25" s="1"/>
      <c r="J25" s="198" t="s">
        <v>48</v>
      </c>
      <c r="K25" s="3"/>
      <c r="L25" s="1"/>
      <c r="M25" s="1"/>
      <c r="N25" s="1"/>
      <c r="O25" s="32"/>
      <c r="P25" s="1"/>
      <c r="Q25" s="1"/>
      <c r="R25" s="1"/>
    </row>
    <row r="26" spans="1:18" x14ac:dyDescent="0.15">
      <c r="A26" s="1"/>
      <c r="B26" s="6"/>
      <c r="C26" s="1"/>
      <c r="D26" s="1"/>
      <c r="E26" s="197" t="s">
        <v>313</v>
      </c>
      <c r="F26" s="3"/>
      <c r="G26" s="203" t="s">
        <v>361</v>
      </c>
      <c r="H26" s="30"/>
      <c r="I26" s="1"/>
      <c r="J26" s="198" t="s">
        <v>49</v>
      </c>
      <c r="K26" s="3"/>
      <c r="L26" s="1"/>
      <c r="M26" s="1"/>
      <c r="N26" s="1"/>
      <c r="O26" s="32"/>
      <c r="P26" s="1"/>
      <c r="Q26" s="1"/>
      <c r="R26" s="1"/>
    </row>
    <row r="27" spans="1:18" x14ac:dyDescent="0.15">
      <c r="A27" s="1"/>
      <c r="B27" s="1"/>
      <c r="C27" s="1"/>
      <c r="D27" s="1"/>
      <c r="E27" s="6"/>
      <c r="F27" s="1"/>
      <c r="G27" s="203" t="s">
        <v>362</v>
      </c>
      <c r="H27" s="30"/>
      <c r="I27" s="1"/>
      <c r="J27" s="198" t="s">
        <v>50</v>
      </c>
      <c r="K27" s="3"/>
      <c r="L27" s="1"/>
      <c r="M27" s="1"/>
      <c r="N27" s="1"/>
      <c r="O27" s="32"/>
      <c r="P27" s="1"/>
      <c r="Q27" s="1"/>
      <c r="R27" s="1"/>
    </row>
    <row r="28" spans="1:18" x14ac:dyDescent="0.15">
      <c r="A28" s="1"/>
      <c r="B28" s="1"/>
      <c r="C28" s="1"/>
      <c r="D28" s="1"/>
      <c r="E28" s="1"/>
      <c r="F28" s="1"/>
      <c r="G28" s="203" t="s">
        <v>363</v>
      </c>
      <c r="H28" s="30"/>
      <c r="I28" s="1"/>
      <c r="J28" s="198" t="s">
        <v>51</v>
      </c>
      <c r="K28" s="3"/>
      <c r="L28" s="1"/>
      <c r="M28" s="1"/>
      <c r="N28" s="1"/>
      <c r="O28" s="32"/>
      <c r="P28" s="1"/>
      <c r="Q28" s="1"/>
      <c r="R28" s="1"/>
    </row>
    <row r="29" spans="1:18" x14ac:dyDescent="0.15">
      <c r="A29" s="1"/>
      <c r="B29" s="27" t="s">
        <v>115</v>
      </c>
      <c r="C29" s="27"/>
      <c r="D29" s="3"/>
      <c r="E29" s="27" t="s">
        <v>53</v>
      </c>
      <c r="F29" s="3"/>
      <c r="G29" s="203" t="s">
        <v>364</v>
      </c>
      <c r="H29" s="30"/>
      <c r="I29" s="1"/>
      <c r="J29" s="198" t="s">
        <v>52</v>
      </c>
      <c r="K29" s="3"/>
      <c r="L29" s="1"/>
      <c r="M29" s="1"/>
      <c r="N29" s="1"/>
      <c r="O29" s="32"/>
      <c r="P29" s="1"/>
      <c r="Q29" s="1"/>
      <c r="R29" s="1"/>
    </row>
    <row r="30" spans="1:18" x14ac:dyDescent="0.15">
      <c r="A30" s="1"/>
      <c r="B30" s="31" t="s">
        <v>117</v>
      </c>
      <c r="C30" s="199" t="s">
        <v>315</v>
      </c>
      <c r="D30" s="3"/>
      <c r="E30" s="31" t="s">
        <v>55</v>
      </c>
      <c r="F30" s="3"/>
      <c r="G30" s="203" t="s">
        <v>365</v>
      </c>
      <c r="H30" s="30"/>
      <c r="I30" s="1"/>
      <c r="J30" s="198" t="s">
        <v>54</v>
      </c>
      <c r="K30" s="3"/>
      <c r="L30" s="1"/>
      <c r="M30" s="1"/>
      <c r="N30" s="1"/>
      <c r="O30" s="32"/>
      <c r="P30" s="1"/>
      <c r="Q30" s="1"/>
      <c r="R30" s="1"/>
    </row>
    <row r="31" spans="1:18" x14ac:dyDescent="0.15">
      <c r="A31" s="1"/>
      <c r="B31" s="3" t="s">
        <v>27</v>
      </c>
      <c r="C31" s="200" t="s">
        <v>316</v>
      </c>
      <c r="D31" s="3"/>
      <c r="E31" s="3" t="s">
        <v>57</v>
      </c>
      <c r="F31" s="3"/>
      <c r="G31" s="203" t="s">
        <v>366</v>
      </c>
      <c r="H31" s="30"/>
      <c r="I31" s="1"/>
      <c r="J31" s="198" t="s">
        <v>56</v>
      </c>
      <c r="K31" s="3"/>
      <c r="L31" s="1"/>
      <c r="M31" s="1"/>
      <c r="N31" s="1"/>
      <c r="O31" s="32"/>
      <c r="P31" s="1"/>
      <c r="Q31" s="1"/>
      <c r="R31" s="1"/>
    </row>
    <row r="32" spans="1:18" x14ac:dyDescent="0.15">
      <c r="A32" s="1"/>
      <c r="B32" s="3" t="s">
        <v>120</v>
      </c>
      <c r="C32" s="200" t="s">
        <v>317</v>
      </c>
      <c r="D32" s="3"/>
      <c r="E32" s="3" t="s">
        <v>59</v>
      </c>
      <c r="F32" s="3"/>
      <c r="G32" s="203" t="s">
        <v>367</v>
      </c>
      <c r="H32" s="30"/>
      <c r="I32" s="1"/>
      <c r="J32" s="198" t="s">
        <v>58</v>
      </c>
      <c r="K32" s="3"/>
      <c r="L32" s="1"/>
      <c r="M32" s="1"/>
      <c r="N32" s="1"/>
      <c r="O32" s="32"/>
      <c r="P32" s="1"/>
      <c r="Q32" s="1"/>
      <c r="R32" s="1"/>
    </row>
    <row r="33" spans="1:18" x14ac:dyDescent="0.15">
      <c r="A33" s="1"/>
      <c r="B33" s="3" t="s">
        <v>314</v>
      </c>
      <c r="C33" s="200" t="s">
        <v>318</v>
      </c>
      <c r="D33" s="3"/>
      <c r="E33" s="3" t="s">
        <v>61</v>
      </c>
      <c r="F33" s="3"/>
      <c r="G33" s="204" t="s">
        <v>368</v>
      </c>
      <c r="H33" s="30"/>
      <c r="I33" s="1"/>
      <c r="J33" s="198" t="s">
        <v>60</v>
      </c>
      <c r="K33" s="3"/>
      <c r="L33" s="1"/>
      <c r="M33" s="1"/>
      <c r="N33" s="1"/>
      <c r="O33" s="32"/>
      <c r="P33" s="1"/>
      <c r="Q33" s="1"/>
      <c r="R33" s="1"/>
    </row>
    <row r="34" spans="1:18" x14ac:dyDescent="0.15">
      <c r="A34" s="1"/>
      <c r="B34" s="3" t="s">
        <v>26</v>
      </c>
      <c r="C34" s="200" t="s">
        <v>319</v>
      </c>
      <c r="D34" s="3"/>
      <c r="E34" s="3" t="s">
        <v>63</v>
      </c>
      <c r="F34" s="3"/>
      <c r="G34" s="6"/>
      <c r="H34" s="1"/>
      <c r="I34" s="1"/>
      <c r="J34" s="198" t="s">
        <v>62</v>
      </c>
      <c r="K34" s="3"/>
      <c r="L34" s="1"/>
      <c r="M34" s="1"/>
      <c r="N34" s="1"/>
      <c r="O34" s="32"/>
      <c r="P34" s="1"/>
      <c r="Q34" s="1"/>
      <c r="R34" s="1"/>
    </row>
    <row r="35" spans="1:18" x14ac:dyDescent="0.15">
      <c r="A35" s="1"/>
      <c r="B35" s="38" t="s">
        <v>28</v>
      </c>
      <c r="C35" s="201" t="s">
        <v>320</v>
      </c>
      <c r="D35" s="3"/>
      <c r="E35" s="3" t="s">
        <v>65</v>
      </c>
      <c r="F35" s="3"/>
      <c r="G35" s="1"/>
      <c r="H35" s="1"/>
      <c r="I35" s="1"/>
      <c r="J35" s="198" t="s">
        <v>64</v>
      </c>
      <c r="K35" s="3"/>
      <c r="L35" s="1"/>
      <c r="M35" s="1"/>
      <c r="N35" s="1"/>
      <c r="O35" s="32"/>
      <c r="P35" s="1"/>
      <c r="Q35" s="1"/>
      <c r="R35" s="1"/>
    </row>
    <row r="36" spans="1:18" x14ac:dyDescent="0.15">
      <c r="A36" s="1"/>
      <c r="B36" s="6"/>
      <c r="C36" s="6"/>
      <c r="D36" s="1"/>
      <c r="E36" s="3" t="s">
        <v>67</v>
      </c>
      <c r="F36" s="3"/>
      <c r="G36" s="1"/>
      <c r="H36" s="1"/>
      <c r="I36" s="1"/>
      <c r="J36" s="198" t="s">
        <v>66</v>
      </c>
      <c r="K36" s="3"/>
      <c r="L36" s="1"/>
      <c r="M36" s="1"/>
      <c r="N36" s="1"/>
      <c r="O36" s="32"/>
      <c r="P36" s="1"/>
      <c r="Q36" s="1"/>
      <c r="R36" s="1"/>
    </row>
    <row r="37" spans="1:18" x14ac:dyDescent="0.15">
      <c r="A37" s="1"/>
      <c r="B37" s="1"/>
      <c r="C37" s="1"/>
      <c r="D37" s="1"/>
      <c r="E37" s="6"/>
      <c r="F37" s="1"/>
      <c r="G37" s="1"/>
      <c r="H37" s="1"/>
      <c r="I37" s="1"/>
      <c r="J37" s="198" t="s">
        <v>68</v>
      </c>
      <c r="K37" s="3"/>
      <c r="L37" s="1"/>
      <c r="M37" s="1"/>
      <c r="N37" s="1"/>
      <c r="O37" s="32"/>
      <c r="P37" s="1"/>
      <c r="Q37" s="1"/>
      <c r="R37" s="1"/>
    </row>
    <row r="38" spans="1:18" x14ac:dyDescent="0.15">
      <c r="A38" s="1"/>
      <c r="B38" s="1"/>
      <c r="C38" s="1"/>
      <c r="D38" s="1"/>
      <c r="E38" s="1"/>
      <c r="F38" s="1"/>
      <c r="G38" s="1"/>
      <c r="H38" s="1"/>
      <c r="I38" s="1"/>
      <c r="J38" s="198" t="s">
        <v>69</v>
      </c>
      <c r="K38" s="3"/>
      <c r="L38" s="1"/>
      <c r="M38" s="1"/>
      <c r="N38" s="1"/>
      <c r="O38" s="32"/>
      <c r="P38" s="1"/>
      <c r="Q38" s="1"/>
      <c r="R38" s="1"/>
    </row>
    <row r="39" spans="1:18" x14ac:dyDescent="0.15">
      <c r="A39" s="1"/>
      <c r="B39" s="35" t="s">
        <v>387</v>
      </c>
      <c r="C39" s="1"/>
      <c r="D39" s="1"/>
      <c r="E39" s="27" t="s">
        <v>466</v>
      </c>
      <c r="F39" s="3"/>
      <c r="G39" s="1"/>
      <c r="H39" s="1"/>
      <c r="I39" s="1"/>
      <c r="J39" s="198" t="s">
        <v>70</v>
      </c>
      <c r="K39" s="3"/>
      <c r="L39" s="1"/>
      <c r="M39" s="1"/>
      <c r="N39" s="1"/>
      <c r="O39" s="32"/>
      <c r="P39" s="1"/>
      <c r="Q39" s="1"/>
      <c r="R39" s="1"/>
    </row>
    <row r="40" spans="1:18" x14ac:dyDescent="0.15">
      <c r="A40" s="1"/>
      <c r="B40" s="196" t="s">
        <v>388</v>
      </c>
      <c r="C40" s="3"/>
      <c r="D40" s="1"/>
      <c r="E40" s="205" t="s">
        <v>322</v>
      </c>
      <c r="F40" s="3"/>
      <c r="G40" s="1"/>
      <c r="H40" s="1"/>
      <c r="I40" s="1"/>
      <c r="J40" s="198" t="s">
        <v>71</v>
      </c>
      <c r="K40" s="3"/>
      <c r="L40" s="1"/>
      <c r="M40" s="1"/>
      <c r="N40" s="1"/>
      <c r="O40" s="32"/>
      <c r="P40" s="1"/>
      <c r="Q40" s="1"/>
      <c r="R40" s="1"/>
    </row>
    <row r="41" spans="1:18" x14ac:dyDescent="0.15">
      <c r="A41" s="1"/>
      <c r="B41" s="198" t="s">
        <v>389</v>
      </c>
      <c r="C41" s="3"/>
      <c r="D41" s="1"/>
      <c r="E41" s="206" t="s">
        <v>323</v>
      </c>
      <c r="F41" s="3"/>
      <c r="G41" s="1"/>
      <c r="H41" s="1"/>
      <c r="I41" s="1"/>
      <c r="J41" s="198" t="s">
        <v>72</v>
      </c>
      <c r="K41" s="3"/>
      <c r="L41" s="1"/>
      <c r="M41" s="1"/>
      <c r="N41" s="1"/>
      <c r="O41" s="32"/>
      <c r="P41" s="1"/>
      <c r="Q41" s="1"/>
      <c r="R41" s="1"/>
    </row>
    <row r="42" spans="1:18" x14ac:dyDescent="0.15">
      <c r="A42" s="1"/>
      <c r="B42" s="198" t="s">
        <v>390</v>
      </c>
      <c r="C42" s="3"/>
      <c r="D42" s="1"/>
      <c r="E42" s="206" t="s">
        <v>324</v>
      </c>
      <c r="F42" s="3"/>
      <c r="G42" s="1"/>
      <c r="H42" s="1"/>
      <c r="I42" s="1"/>
      <c r="J42" s="198" t="s">
        <v>73</v>
      </c>
      <c r="K42" s="3"/>
      <c r="L42" s="1"/>
      <c r="M42" s="1"/>
      <c r="N42" s="1"/>
      <c r="O42" s="32"/>
      <c r="P42" s="1"/>
      <c r="Q42" s="1"/>
      <c r="R42" s="1"/>
    </row>
    <row r="43" spans="1:18" x14ac:dyDescent="0.15">
      <c r="A43" s="1"/>
      <c r="B43" s="198" t="s">
        <v>391</v>
      </c>
      <c r="C43" s="3"/>
      <c r="D43" s="1"/>
      <c r="E43" s="206" t="s">
        <v>325</v>
      </c>
      <c r="F43" s="3"/>
      <c r="G43" s="1"/>
      <c r="H43" s="1"/>
      <c r="I43" s="1"/>
      <c r="J43" s="198" t="s">
        <v>74</v>
      </c>
      <c r="K43" s="3"/>
      <c r="L43" s="1"/>
      <c r="M43" s="1"/>
      <c r="N43" s="1"/>
      <c r="O43" s="32"/>
      <c r="P43" s="1"/>
      <c r="Q43" s="1"/>
      <c r="R43" s="1"/>
    </row>
    <row r="44" spans="1:18" x14ac:dyDescent="0.15">
      <c r="A44" s="1"/>
      <c r="B44" s="198" t="s">
        <v>392</v>
      </c>
      <c r="C44" s="3"/>
      <c r="D44" s="1"/>
      <c r="E44" s="206" t="s">
        <v>326</v>
      </c>
      <c r="F44" s="3"/>
      <c r="G44" s="1"/>
      <c r="H44" s="1"/>
      <c r="I44" s="1"/>
      <c r="J44" s="198" t="s">
        <v>75</v>
      </c>
      <c r="K44" s="3"/>
      <c r="L44" s="1"/>
      <c r="M44" s="1"/>
      <c r="N44" s="1"/>
      <c r="O44" s="32"/>
      <c r="P44" s="1"/>
      <c r="Q44" s="1"/>
      <c r="R44" s="1"/>
    </row>
    <row r="45" spans="1:18" x14ac:dyDescent="0.15">
      <c r="A45" s="1"/>
      <c r="B45" s="198" t="s">
        <v>393</v>
      </c>
      <c r="C45" s="3"/>
      <c r="D45" s="1"/>
      <c r="E45" s="206" t="s">
        <v>327</v>
      </c>
      <c r="F45" s="3"/>
      <c r="G45" s="1"/>
      <c r="H45" s="1"/>
      <c r="I45" s="1"/>
      <c r="J45" s="198" t="s">
        <v>76</v>
      </c>
      <c r="K45" s="3"/>
      <c r="L45" s="1"/>
      <c r="M45" s="1"/>
      <c r="N45" s="1"/>
      <c r="O45" s="32"/>
      <c r="P45" s="1"/>
      <c r="Q45" s="1"/>
      <c r="R45" s="1"/>
    </row>
    <row r="46" spans="1:18" x14ac:dyDescent="0.15">
      <c r="A46" s="1"/>
      <c r="B46" s="198" t="s">
        <v>622</v>
      </c>
      <c r="C46" s="3"/>
      <c r="D46" s="1"/>
      <c r="E46" s="198" t="s">
        <v>509</v>
      </c>
      <c r="F46" s="3"/>
      <c r="G46" s="1"/>
      <c r="H46" s="1"/>
      <c r="I46" s="1"/>
      <c r="J46" s="198" t="s">
        <v>78</v>
      </c>
      <c r="K46" s="3"/>
      <c r="L46" s="1"/>
      <c r="M46" s="1"/>
      <c r="N46" s="1"/>
      <c r="O46" s="32"/>
      <c r="P46" s="1"/>
      <c r="Q46" s="1"/>
      <c r="R46" s="1"/>
    </row>
    <row r="47" spans="1:18" x14ac:dyDescent="0.15">
      <c r="A47" s="1"/>
      <c r="B47" s="197" t="s">
        <v>394</v>
      </c>
      <c r="C47" s="3"/>
      <c r="D47" s="1"/>
      <c r="E47" s="198" t="s">
        <v>510</v>
      </c>
      <c r="F47" s="3"/>
      <c r="G47" s="1"/>
      <c r="H47" s="1"/>
      <c r="I47" s="1"/>
      <c r="J47" s="198" t="s">
        <v>79</v>
      </c>
      <c r="K47" s="3"/>
      <c r="L47" s="1"/>
      <c r="M47" s="1"/>
      <c r="N47" s="1"/>
      <c r="O47" s="32"/>
      <c r="P47" s="1"/>
      <c r="Q47" s="1"/>
      <c r="R47" s="1"/>
    </row>
    <row r="48" spans="1:18" x14ac:dyDescent="0.15">
      <c r="A48" s="1"/>
      <c r="B48" s="6"/>
      <c r="C48" s="1"/>
      <c r="D48" s="1"/>
      <c r="E48" s="198" t="s">
        <v>511</v>
      </c>
      <c r="F48" s="3"/>
      <c r="G48" s="1"/>
      <c r="H48" s="1"/>
      <c r="I48" s="1"/>
      <c r="J48" s="198" t="s">
        <v>80</v>
      </c>
      <c r="K48" s="3"/>
      <c r="L48" s="1"/>
      <c r="M48" s="1"/>
      <c r="N48" s="1"/>
      <c r="O48" s="32"/>
      <c r="P48" s="1"/>
      <c r="Q48" s="1"/>
      <c r="R48" s="1"/>
    </row>
    <row r="49" spans="1:18" x14ac:dyDescent="0.15">
      <c r="A49" s="1"/>
      <c r="B49" s="1"/>
      <c r="C49" s="1"/>
      <c r="D49" s="1"/>
      <c r="E49" s="206" t="s">
        <v>328</v>
      </c>
      <c r="F49" s="3"/>
      <c r="G49" s="1"/>
      <c r="H49" s="1"/>
      <c r="I49" s="1"/>
      <c r="J49" s="198" t="s">
        <v>82</v>
      </c>
      <c r="K49" s="3"/>
      <c r="L49" s="1"/>
      <c r="M49" s="1"/>
      <c r="N49" s="1"/>
      <c r="O49" s="32"/>
      <c r="P49" s="1"/>
      <c r="Q49" s="1"/>
      <c r="R49" s="1"/>
    </row>
    <row r="50" spans="1:18" x14ac:dyDescent="0.15">
      <c r="A50" s="1"/>
      <c r="B50" s="1"/>
      <c r="C50" s="1"/>
      <c r="D50" s="1"/>
      <c r="E50" s="206" t="s">
        <v>329</v>
      </c>
      <c r="F50" s="3"/>
      <c r="G50" s="1"/>
      <c r="H50" s="1"/>
      <c r="I50" s="1"/>
      <c r="J50" s="198" t="s">
        <v>84</v>
      </c>
      <c r="K50" s="3"/>
      <c r="L50" s="1"/>
      <c r="M50" s="1"/>
      <c r="N50" s="1"/>
      <c r="O50" s="32"/>
      <c r="P50" s="1"/>
      <c r="Q50" s="1"/>
      <c r="R50" s="1"/>
    </row>
    <row r="51" spans="1:18" x14ac:dyDescent="0.15">
      <c r="A51" s="1"/>
      <c r="B51" s="1"/>
      <c r="C51" s="1"/>
      <c r="D51" s="1"/>
      <c r="E51" s="206" t="s">
        <v>330</v>
      </c>
      <c r="F51" s="3"/>
      <c r="G51" s="1"/>
      <c r="H51" s="1"/>
      <c r="I51" s="1"/>
      <c r="J51" s="198" t="s">
        <v>86</v>
      </c>
      <c r="K51" s="3"/>
      <c r="L51" s="1"/>
      <c r="M51" s="1"/>
      <c r="N51" s="1"/>
      <c r="O51" s="32"/>
      <c r="P51" s="1"/>
      <c r="Q51" s="1"/>
      <c r="R51" s="1"/>
    </row>
    <row r="52" spans="1:18" x14ac:dyDescent="0.15">
      <c r="A52" s="1"/>
      <c r="B52" s="1"/>
      <c r="C52" s="1"/>
      <c r="D52" s="1"/>
      <c r="E52" s="206" t="s">
        <v>331</v>
      </c>
      <c r="F52" s="3"/>
      <c r="G52" s="1"/>
      <c r="H52" s="1"/>
      <c r="I52" s="1"/>
      <c r="J52" s="198" t="s">
        <v>87</v>
      </c>
      <c r="K52" s="3"/>
      <c r="L52" s="1"/>
      <c r="M52" s="1"/>
      <c r="N52" s="1"/>
      <c r="O52" s="32"/>
      <c r="P52" s="1"/>
      <c r="Q52" s="1"/>
      <c r="R52" s="1"/>
    </row>
    <row r="53" spans="1:18" x14ac:dyDescent="0.15">
      <c r="A53" s="1"/>
      <c r="B53" s="1"/>
      <c r="C53" s="1"/>
      <c r="D53" s="1"/>
      <c r="E53" s="198" t="s">
        <v>333</v>
      </c>
      <c r="F53" s="3"/>
      <c r="G53" s="1"/>
      <c r="H53" s="1"/>
      <c r="I53" s="1"/>
      <c r="J53" s="198" t="s">
        <v>88</v>
      </c>
      <c r="K53" s="3"/>
      <c r="L53" s="1"/>
      <c r="M53" s="1"/>
      <c r="N53" s="1"/>
      <c r="O53" s="32"/>
      <c r="P53" s="1"/>
      <c r="Q53" s="1"/>
      <c r="R53" s="1"/>
    </row>
    <row r="54" spans="1:18" x14ac:dyDescent="0.15">
      <c r="A54" s="1"/>
      <c r="B54" s="35" t="s">
        <v>396</v>
      </c>
      <c r="C54" s="1"/>
      <c r="D54" s="1"/>
      <c r="E54" s="198" t="s">
        <v>334</v>
      </c>
      <c r="F54" s="3"/>
      <c r="G54" s="1"/>
      <c r="H54" s="1"/>
      <c r="I54" s="1"/>
      <c r="J54" s="198" t="s">
        <v>89</v>
      </c>
      <c r="K54" s="3"/>
      <c r="L54" s="1"/>
      <c r="M54" s="1"/>
      <c r="N54" s="1"/>
      <c r="O54" s="32"/>
      <c r="P54" s="1"/>
      <c r="Q54" s="1"/>
      <c r="R54" s="1"/>
    </row>
    <row r="55" spans="1:18" x14ac:dyDescent="0.15">
      <c r="A55" s="1"/>
      <c r="B55" s="196" t="s">
        <v>397</v>
      </c>
      <c r="C55" s="3"/>
      <c r="D55" s="1"/>
      <c r="E55" s="198" t="s">
        <v>325</v>
      </c>
      <c r="F55" s="3"/>
      <c r="G55" s="1"/>
      <c r="H55" s="1"/>
      <c r="I55" s="1"/>
      <c r="J55" s="198" t="s">
        <v>90</v>
      </c>
      <c r="K55" s="3"/>
      <c r="L55" s="1"/>
      <c r="M55" s="1"/>
      <c r="N55" s="1"/>
      <c r="O55" s="32"/>
      <c r="P55" s="1"/>
      <c r="Q55" s="1"/>
      <c r="R55" s="1"/>
    </row>
    <row r="56" spans="1:18" x14ac:dyDescent="0.15">
      <c r="A56" s="1"/>
      <c r="B56" s="198" t="s">
        <v>623</v>
      </c>
      <c r="C56" s="3"/>
      <c r="D56" s="1"/>
      <c r="E56" s="198" t="s">
        <v>516</v>
      </c>
      <c r="F56" s="3"/>
      <c r="G56" s="1"/>
      <c r="H56" s="1"/>
      <c r="I56" s="1"/>
      <c r="J56" s="198" t="s">
        <v>92</v>
      </c>
      <c r="K56" s="3"/>
      <c r="L56" s="1"/>
      <c r="M56" s="1"/>
      <c r="N56" s="1"/>
      <c r="O56" s="32"/>
      <c r="P56" s="1"/>
      <c r="Q56" s="1"/>
      <c r="R56" s="1"/>
    </row>
    <row r="57" spans="1:18" x14ac:dyDescent="0.15">
      <c r="A57" s="1"/>
      <c r="B57" s="197" t="s">
        <v>701</v>
      </c>
      <c r="C57" s="3"/>
      <c r="D57" s="1"/>
      <c r="E57" s="198" t="s">
        <v>517</v>
      </c>
      <c r="F57" s="3"/>
      <c r="G57" s="1"/>
      <c r="H57" s="1"/>
      <c r="I57" s="1"/>
      <c r="J57" s="198" t="s">
        <v>95</v>
      </c>
      <c r="K57" s="3"/>
      <c r="L57" s="1"/>
      <c r="M57" s="1"/>
      <c r="N57" s="1"/>
      <c r="O57" s="32"/>
      <c r="P57" s="1"/>
      <c r="Q57" s="1"/>
      <c r="R57" s="1"/>
    </row>
    <row r="58" spans="1:18" x14ac:dyDescent="0.15">
      <c r="A58" s="1"/>
      <c r="B58" s="6"/>
      <c r="C58" s="1"/>
      <c r="D58" s="1"/>
      <c r="E58" s="198" t="s">
        <v>518</v>
      </c>
      <c r="F58" s="3"/>
      <c r="G58" s="1"/>
      <c r="H58" s="1"/>
      <c r="I58" s="1"/>
      <c r="J58" s="198" t="s">
        <v>98</v>
      </c>
      <c r="K58" s="3"/>
      <c r="L58" s="1"/>
      <c r="M58" s="1"/>
      <c r="N58" s="1"/>
      <c r="O58" s="32"/>
      <c r="P58" s="1"/>
      <c r="Q58" s="1"/>
      <c r="R58" s="1"/>
    </row>
    <row r="59" spans="1:18" x14ac:dyDescent="0.15">
      <c r="A59" s="1"/>
      <c r="B59" s="35" t="s">
        <v>431</v>
      </c>
      <c r="C59" s="1"/>
      <c r="D59" s="1"/>
      <c r="E59" s="198"/>
      <c r="F59" s="3"/>
      <c r="G59" s="1"/>
      <c r="H59" s="1"/>
      <c r="I59" s="1"/>
      <c r="J59" s="198" t="s">
        <v>101</v>
      </c>
      <c r="K59" s="3"/>
      <c r="L59" s="1"/>
      <c r="M59" s="1"/>
      <c r="N59" s="1"/>
      <c r="O59" s="32"/>
      <c r="P59" s="1"/>
      <c r="Q59" s="1"/>
      <c r="R59" s="1"/>
    </row>
    <row r="60" spans="1:18" x14ac:dyDescent="0.15">
      <c r="A60" s="1"/>
      <c r="B60" s="196" t="s">
        <v>432</v>
      </c>
      <c r="C60" s="3"/>
      <c r="D60" s="1"/>
      <c r="E60" s="197" t="s">
        <v>702</v>
      </c>
      <c r="F60" s="3"/>
      <c r="G60" s="1"/>
      <c r="H60" s="1"/>
      <c r="I60" s="1"/>
      <c r="J60" s="198" t="s">
        <v>103</v>
      </c>
      <c r="K60" s="3"/>
      <c r="L60" s="1"/>
      <c r="M60" s="1"/>
      <c r="N60" s="1"/>
      <c r="O60" s="32"/>
      <c r="P60" s="1"/>
      <c r="Q60" s="1"/>
      <c r="R60" s="1"/>
    </row>
    <row r="61" spans="1:18" x14ac:dyDescent="0.15">
      <c r="A61" s="1"/>
      <c r="B61" s="198" t="s">
        <v>433</v>
      </c>
      <c r="C61" s="3"/>
      <c r="D61" s="1"/>
      <c r="E61" s="6"/>
      <c r="F61" s="1"/>
      <c r="G61" s="1"/>
      <c r="H61" s="1"/>
      <c r="I61" s="1"/>
      <c r="J61" s="198" t="s">
        <v>105</v>
      </c>
      <c r="K61" s="3"/>
      <c r="L61" s="1"/>
      <c r="M61" s="1"/>
      <c r="N61" s="1"/>
      <c r="O61" s="32"/>
      <c r="P61" s="1"/>
      <c r="Q61" s="1"/>
      <c r="R61" s="1"/>
    </row>
    <row r="62" spans="1:18" x14ac:dyDescent="0.15">
      <c r="A62" s="1"/>
      <c r="B62" s="198" t="s">
        <v>434</v>
      </c>
      <c r="C62" s="3"/>
      <c r="D62" s="1"/>
      <c r="E62" s="35" t="s">
        <v>467</v>
      </c>
      <c r="F62" s="27" t="s">
        <v>478</v>
      </c>
      <c r="G62" s="3"/>
      <c r="H62" s="1"/>
      <c r="I62" s="1"/>
      <c r="J62" s="198" t="s">
        <v>107</v>
      </c>
      <c r="K62" s="3"/>
      <c r="L62" s="1"/>
      <c r="M62" s="1"/>
      <c r="N62" s="1"/>
      <c r="O62" s="32"/>
      <c r="P62" s="1"/>
      <c r="Q62" s="1"/>
      <c r="R62" s="1"/>
    </row>
    <row r="63" spans="1:18" x14ac:dyDescent="0.15">
      <c r="A63" s="1"/>
      <c r="B63" s="198" t="s">
        <v>435</v>
      </c>
      <c r="C63" s="3"/>
      <c r="D63" s="1"/>
      <c r="E63" s="34" t="s">
        <v>468</v>
      </c>
      <c r="F63" s="207" t="s">
        <v>479</v>
      </c>
      <c r="G63" s="3"/>
      <c r="H63" s="1"/>
      <c r="I63" s="1"/>
      <c r="J63" s="198" t="s">
        <v>108</v>
      </c>
      <c r="K63" s="3"/>
      <c r="L63" s="1"/>
      <c r="M63" s="1"/>
      <c r="N63" s="1"/>
      <c r="O63" s="32"/>
      <c r="P63" s="1"/>
      <c r="Q63" s="1"/>
      <c r="R63" s="1"/>
    </row>
    <row r="64" spans="1:18" x14ac:dyDescent="0.15">
      <c r="A64" s="1"/>
      <c r="B64" s="197" t="s">
        <v>436</v>
      </c>
      <c r="C64" s="3"/>
      <c r="D64" s="1"/>
      <c r="E64" s="30" t="s">
        <v>469</v>
      </c>
      <c r="F64" s="208" t="s">
        <v>479</v>
      </c>
      <c r="G64" s="3"/>
      <c r="H64" s="1"/>
      <c r="I64" s="1"/>
      <c r="J64" s="198" t="s">
        <v>109</v>
      </c>
      <c r="K64" s="3"/>
      <c r="L64" s="1"/>
      <c r="M64" s="1"/>
      <c r="N64" s="1"/>
      <c r="O64" s="32"/>
      <c r="P64" s="1"/>
      <c r="Q64" s="1"/>
      <c r="R64" s="1"/>
    </row>
    <row r="65" spans="1:18" x14ac:dyDescent="0.15">
      <c r="A65" s="1"/>
      <c r="B65" s="6"/>
      <c r="C65" s="1"/>
      <c r="D65" s="1"/>
      <c r="E65" s="30" t="s">
        <v>470</v>
      </c>
      <c r="F65" s="208" t="s">
        <v>479</v>
      </c>
      <c r="G65" s="3"/>
      <c r="H65" s="1"/>
      <c r="I65" s="1"/>
      <c r="J65" s="198" t="s">
        <v>110</v>
      </c>
      <c r="K65" s="3"/>
      <c r="L65" s="1"/>
      <c r="M65" s="1"/>
      <c r="N65" s="1"/>
      <c r="O65" s="32"/>
      <c r="P65" s="1"/>
      <c r="Q65" s="1"/>
      <c r="R65" s="1"/>
    </row>
    <row r="66" spans="1:18" x14ac:dyDescent="0.15">
      <c r="A66" s="1"/>
      <c r="B66" s="35" t="s">
        <v>401</v>
      </c>
      <c r="C66" s="1"/>
      <c r="D66" s="1"/>
      <c r="E66" s="30" t="s">
        <v>471</v>
      </c>
      <c r="F66" s="208" t="s">
        <v>480</v>
      </c>
      <c r="G66" s="3"/>
      <c r="H66" s="1"/>
      <c r="I66" s="1"/>
      <c r="J66" s="198" t="s">
        <v>111</v>
      </c>
      <c r="K66" s="3"/>
      <c r="L66" s="1"/>
      <c r="M66" s="1"/>
      <c r="N66" s="1"/>
      <c r="O66" s="32"/>
      <c r="P66" s="1"/>
      <c r="Q66" s="1"/>
      <c r="R66" s="1"/>
    </row>
    <row r="67" spans="1:18" x14ac:dyDescent="0.15">
      <c r="A67" s="1"/>
      <c r="B67" s="196" t="s">
        <v>461</v>
      </c>
      <c r="C67" s="3"/>
      <c r="D67" s="1"/>
      <c r="E67" s="30" t="s">
        <v>472</v>
      </c>
      <c r="F67" s="208" t="s">
        <v>480</v>
      </c>
      <c r="G67" s="3"/>
      <c r="H67" s="1"/>
      <c r="I67" s="1"/>
      <c r="J67" s="198" t="s">
        <v>112</v>
      </c>
      <c r="K67" s="3"/>
      <c r="L67" s="1"/>
      <c r="M67" s="1"/>
      <c r="N67" s="1"/>
      <c r="O67" s="32"/>
      <c r="P67" s="1"/>
      <c r="Q67" s="1"/>
      <c r="R67" s="1"/>
    </row>
    <row r="68" spans="1:18" x14ac:dyDescent="0.15">
      <c r="A68" s="1"/>
      <c r="B68" s="198" t="s">
        <v>462</v>
      </c>
      <c r="C68" s="3"/>
      <c r="D68" s="1"/>
      <c r="E68" s="30" t="s">
        <v>473</v>
      </c>
      <c r="F68" s="208" t="s">
        <v>480</v>
      </c>
      <c r="G68" s="3"/>
      <c r="H68" s="1"/>
      <c r="I68" s="1"/>
      <c r="J68" s="198" t="s">
        <v>113</v>
      </c>
      <c r="K68" s="3"/>
      <c r="L68" s="1"/>
      <c r="M68" s="1"/>
      <c r="N68" s="1"/>
      <c r="O68" s="32"/>
      <c r="P68" s="1"/>
      <c r="Q68" s="1"/>
      <c r="R68" s="1"/>
    </row>
    <row r="69" spans="1:18" x14ac:dyDescent="0.15">
      <c r="A69" s="1"/>
      <c r="B69" s="198" t="s">
        <v>460</v>
      </c>
      <c r="C69" s="3"/>
      <c r="D69" s="1"/>
      <c r="E69" s="30" t="s">
        <v>474</v>
      </c>
      <c r="F69" s="208" t="s">
        <v>480</v>
      </c>
      <c r="G69" s="3"/>
      <c r="H69" s="1"/>
      <c r="I69" s="1"/>
      <c r="J69" s="198" t="s">
        <v>114</v>
      </c>
      <c r="K69" s="3"/>
      <c r="L69" s="1"/>
      <c r="M69" s="1"/>
      <c r="N69" s="1"/>
      <c r="O69" s="32"/>
      <c r="P69" s="1"/>
      <c r="Q69" s="1"/>
      <c r="R69" s="1"/>
    </row>
    <row r="70" spans="1:18" x14ac:dyDescent="0.15">
      <c r="A70" s="1"/>
      <c r="B70" s="198" t="s">
        <v>463</v>
      </c>
      <c r="C70" s="3"/>
      <c r="D70" s="1"/>
      <c r="E70" s="30" t="s">
        <v>475</v>
      </c>
      <c r="F70" s="208" t="s">
        <v>481</v>
      </c>
      <c r="G70" s="3"/>
      <c r="H70" s="1"/>
      <c r="I70" s="1"/>
      <c r="J70" s="198" t="s">
        <v>116</v>
      </c>
      <c r="K70" s="3"/>
      <c r="L70" s="1"/>
      <c r="M70" s="1"/>
      <c r="N70" s="1"/>
      <c r="O70" s="32"/>
      <c r="P70" s="1"/>
      <c r="Q70" s="1"/>
      <c r="R70" s="1"/>
    </row>
    <row r="71" spans="1:18" x14ac:dyDescent="0.15">
      <c r="A71" s="1"/>
      <c r="B71" s="198" t="s">
        <v>464</v>
      </c>
      <c r="C71" s="3"/>
      <c r="D71" s="1"/>
      <c r="E71" s="30" t="s">
        <v>476</v>
      </c>
      <c r="F71" s="208" t="s">
        <v>481</v>
      </c>
      <c r="G71" s="3"/>
      <c r="H71" s="1"/>
      <c r="I71" s="1"/>
      <c r="J71" s="198" t="s">
        <v>118</v>
      </c>
      <c r="K71" s="3"/>
      <c r="L71" s="1"/>
      <c r="M71" s="1"/>
      <c r="N71" s="1"/>
      <c r="O71" s="32"/>
      <c r="P71" s="1"/>
      <c r="Q71" s="1"/>
      <c r="R71" s="1"/>
    </row>
    <row r="72" spans="1:18" x14ac:dyDescent="0.15">
      <c r="A72" s="1"/>
      <c r="B72" s="197" t="s">
        <v>701</v>
      </c>
      <c r="C72" s="3"/>
      <c r="D72" s="1"/>
      <c r="E72" s="209" t="s">
        <v>477</v>
      </c>
      <c r="F72" s="210" t="s">
        <v>481</v>
      </c>
      <c r="G72" s="3"/>
      <c r="H72" s="1"/>
      <c r="I72" s="1"/>
      <c r="J72" s="198" t="s">
        <v>119</v>
      </c>
      <c r="K72" s="3"/>
      <c r="L72" s="1"/>
      <c r="M72" s="1"/>
      <c r="N72" s="1"/>
      <c r="O72" s="32"/>
      <c r="P72" s="1"/>
      <c r="Q72" s="1"/>
      <c r="R72" s="1"/>
    </row>
    <row r="73" spans="1:18" x14ac:dyDescent="0.15">
      <c r="A73" s="1"/>
      <c r="B73" s="6"/>
      <c r="C73" s="1"/>
      <c r="D73" s="1"/>
      <c r="E73" s="6"/>
      <c r="F73" s="6"/>
      <c r="G73" s="1"/>
      <c r="H73" s="1"/>
      <c r="I73" s="1"/>
      <c r="J73" s="198" t="s">
        <v>121</v>
      </c>
      <c r="K73" s="3"/>
      <c r="L73" s="1"/>
      <c r="M73" s="1"/>
      <c r="N73" s="1"/>
      <c r="O73" s="32"/>
      <c r="P73" s="1"/>
      <c r="Q73" s="1"/>
      <c r="R73" s="1"/>
    </row>
    <row r="74" spans="1:18" x14ac:dyDescent="0.15">
      <c r="A74" s="1"/>
      <c r="B74" s="1"/>
      <c r="C74" s="1"/>
      <c r="D74" s="1"/>
      <c r="E74" s="35" t="s">
        <v>524</v>
      </c>
      <c r="F74" s="3"/>
      <c r="G74" s="27" t="s">
        <v>536</v>
      </c>
      <c r="H74" s="27" t="s">
        <v>537</v>
      </c>
      <c r="I74" s="3"/>
      <c r="J74" s="198" t="s">
        <v>122</v>
      </c>
      <c r="K74" s="3"/>
      <c r="L74" s="1"/>
      <c r="M74" s="1"/>
      <c r="N74" s="1"/>
      <c r="O74" s="32"/>
      <c r="P74" s="1"/>
      <c r="Q74" s="1"/>
      <c r="R74" s="1"/>
    </row>
    <row r="75" spans="1:18" x14ac:dyDescent="0.15">
      <c r="A75" s="1"/>
      <c r="B75" s="27" t="s">
        <v>420</v>
      </c>
      <c r="C75" s="3"/>
      <c r="D75" s="1"/>
      <c r="E75" s="202" t="s">
        <v>482</v>
      </c>
      <c r="F75" s="3"/>
      <c r="G75" s="34" t="s">
        <v>538</v>
      </c>
      <c r="H75" s="6" t="s">
        <v>539</v>
      </c>
      <c r="I75" s="3"/>
      <c r="J75" s="198" t="s">
        <v>123</v>
      </c>
      <c r="K75" s="3"/>
      <c r="L75" s="1"/>
      <c r="M75" s="1"/>
      <c r="N75" s="1"/>
      <c r="O75" s="32"/>
      <c r="P75" s="1"/>
      <c r="Q75" s="1"/>
      <c r="R75" s="1"/>
    </row>
    <row r="76" spans="1:18" x14ac:dyDescent="0.15">
      <c r="A76" s="1"/>
      <c r="B76" s="202" t="s">
        <v>421</v>
      </c>
      <c r="C76" s="3"/>
      <c r="D76" s="1"/>
      <c r="E76" s="203" t="s">
        <v>483</v>
      </c>
      <c r="F76" s="3"/>
      <c r="G76" s="30" t="s">
        <v>509</v>
      </c>
      <c r="H76" s="1" t="s">
        <v>539</v>
      </c>
      <c r="I76" s="3"/>
      <c r="J76" s="198" t="s">
        <v>124</v>
      </c>
      <c r="K76" s="3"/>
      <c r="L76" s="1"/>
      <c r="M76" s="1"/>
      <c r="N76" s="1"/>
      <c r="O76" s="32"/>
      <c r="P76" s="1"/>
      <c r="Q76" s="1"/>
      <c r="R76" s="1"/>
    </row>
    <row r="77" spans="1:18" x14ac:dyDescent="0.15">
      <c r="A77" s="1"/>
      <c r="B77" s="203" t="s">
        <v>422</v>
      </c>
      <c r="C77" s="3"/>
      <c r="D77" s="1"/>
      <c r="E77" s="203" t="s">
        <v>484</v>
      </c>
      <c r="F77" s="3"/>
      <c r="G77" s="30" t="s">
        <v>540</v>
      </c>
      <c r="H77" s="1" t="s">
        <v>541</v>
      </c>
      <c r="I77" s="3"/>
      <c r="J77" s="198" t="s">
        <v>125</v>
      </c>
      <c r="K77" s="3"/>
      <c r="L77" s="1"/>
      <c r="M77" s="1"/>
      <c r="N77" s="1"/>
      <c r="O77" s="32"/>
      <c r="P77" s="1"/>
      <c r="Q77" s="1"/>
      <c r="R77" s="1"/>
    </row>
    <row r="78" spans="1:18" x14ac:dyDescent="0.15">
      <c r="A78" s="1"/>
      <c r="B78" s="203" t="s">
        <v>423</v>
      </c>
      <c r="C78" s="3"/>
      <c r="D78" s="1"/>
      <c r="E78" s="204" t="s">
        <v>485</v>
      </c>
      <c r="F78" s="3"/>
      <c r="G78" s="3" t="s">
        <v>691</v>
      </c>
      <c r="H78" s="1"/>
      <c r="I78" s="3"/>
      <c r="J78" s="198" t="s">
        <v>126</v>
      </c>
      <c r="K78" s="3"/>
      <c r="L78" s="1"/>
      <c r="M78" s="1"/>
      <c r="N78" s="1"/>
      <c r="O78" s="32"/>
      <c r="P78" s="1"/>
      <c r="Q78" s="1"/>
      <c r="R78" s="1"/>
    </row>
    <row r="79" spans="1:18" x14ac:dyDescent="0.15">
      <c r="A79" s="1"/>
      <c r="B79" s="198" t="s">
        <v>499</v>
      </c>
      <c r="C79" s="3"/>
      <c r="D79" s="1"/>
      <c r="E79" s="6"/>
      <c r="F79" s="1"/>
      <c r="G79" s="6"/>
      <c r="H79" s="6"/>
      <c r="I79" s="1"/>
      <c r="J79" s="198" t="s">
        <v>127</v>
      </c>
      <c r="K79" s="3"/>
      <c r="L79" s="1"/>
      <c r="M79" s="1"/>
      <c r="N79" s="1"/>
      <c r="O79" s="32"/>
      <c r="P79" s="1"/>
      <c r="Q79" s="1"/>
      <c r="R79" s="1"/>
    </row>
    <row r="80" spans="1:18" x14ac:dyDescent="0.15">
      <c r="A80" s="1"/>
      <c r="B80" s="198" t="s">
        <v>500</v>
      </c>
      <c r="C80" s="3"/>
      <c r="D80" s="1"/>
      <c r="E80" s="1"/>
      <c r="F80" s="1"/>
      <c r="G80" s="1"/>
      <c r="H80" s="1"/>
      <c r="I80" s="1"/>
      <c r="J80" s="198" t="s">
        <v>128</v>
      </c>
      <c r="K80" s="3"/>
      <c r="L80" s="1"/>
      <c r="M80" s="1"/>
      <c r="N80" s="1"/>
      <c r="O80" s="32"/>
      <c r="P80" s="1"/>
      <c r="Q80" s="1"/>
      <c r="R80" s="1"/>
    </row>
    <row r="81" spans="1:18" x14ac:dyDescent="0.15">
      <c r="A81" s="1"/>
      <c r="B81" s="203" t="s">
        <v>424</v>
      </c>
      <c r="C81" s="3"/>
      <c r="D81" s="1"/>
      <c r="E81" s="27" t="s">
        <v>490</v>
      </c>
      <c r="F81" s="3"/>
      <c r="G81" s="27" t="s">
        <v>542</v>
      </c>
      <c r="H81" s="3"/>
      <c r="I81" s="1"/>
      <c r="J81" s="198" t="s">
        <v>129</v>
      </c>
      <c r="K81" s="3"/>
      <c r="L81" s="1"/>
      <c r="M81" s="1"/>
      <c r="N81" s="1"/>
      <c r="O81" s="32"/>
      <c r="P81" s="1"/>
      <c r="Q81" s="1"/>
      <c r="R81" s="1"/>
    </row>
    <row r="82" spans="1:18" x14ac:dyDescent="0.15">
      <c r="A82" s="1"/>
      <c r="B82" s="204" t="s">
        <v>701</v>
      </c>
      <c r="C82" s="3"/>
      <c r="D82" s="1"/>
      <c r="E82" s="202" t="s">
        <v>487</v>
      </c>
      <c r="F82" s="3"/>
      <c r="G82" s="202" t="s">
        <v>543</v>
      </c>
      <c r="H82" s="3"/>
      <c r="I82" s="1"/>
      <c r="J82" s="198" t="s">
        <v>130</v>
      </c>
      <c r="K82" s="3"/>
      <c r="L82" s="1"/>
      <c r="M82" s="1"/>
      <c r="N82" s="1"/>
      <c r="O82" s="32"/>
      <c r="P82" s="1"/>
      <c r="Q82" s="1"/>
      <c r="R82" s="1"/>
    </row>
    <row r="83" spans="1:18" x14ac:dyDescent="0.15">
      <c r="A83" s="1"/>
      <c r="B83" s="6"/>
      <c r="C83" s="1"/>
      <c r="D83" s="1"/>
      <c r="E83" s="203" t="s">
        <v>328</v>
      </c>
      <c r="F83" s="3"/>
      <c r="G83" s="203" t="s">
        <v>544</v>
      </c>
      <c r="H83" s="3"/>
      <c r="I83" s="1"/>
      <c r="J83" s="198" t="s">
        <v>131</v>
      </c>
      <c r="K83" s="3"/>
      <c r="L83" s="1"/>
      <c r="M83" s="1"/>
      <c r="N83" s="1"/>
      <c r="O83" s="32"/>
      <c r="P83" s="1"/>
      <c r="Q83" s="1"/>
      <c r="R83" s="1"/>
    </row>
    <row r="84" spans="1:18" x14ac:dyDescent="0.15">
      <c r="A84" s="1"/>
      <c r="B84" s="27" t="s">
        <v>501</v>
      </c>
      <c r="C84" s="3"/>
      <c r="D84" s="1"/>
      <c r="E84" s="203" t="s">
        <v>488</v>
      </c>
      <c r="F84" s="3"/>
      <c r="G84" s="203" t="s">
        <v>545</v>
      </c>
      <c r="H84" s="3"/>
      <c r="I84" s="1"/>
      <c r="J84" s="198" t="s">
        <v>132</v>
      </c>
      <c r="K84" s="3"/>
      <c r="L84" s="1"/>
      <c r="M84" s="1"/>
      <c r="N84" s="1"/>
      <c r="O84" s="32"/>
      <c r="P84" s="1"/>
      <c r="Q84" s="1"/>
      <c r="R84" s="1"/>
    </row>
    <row r="85" spans="1:18" x14ac:dyDescent="0.15">
      <c r="A85" s="1"/>
      <c r="B85" s="202" t="s">
        <v>423</v>
      </c>
      <c r="C85" s="3"/>
      <c r="D85" s="1"/>
      <c r="E85" s="203" t="s">
        <v>489</v>
      </c>
      <c r="F85" s="3"/>
      <c r="G85" s="203" t="s">
        <v>546</v>
      </c>
      <c r="H85" s="3"/>
      <c r="I85" s="1"/>
      <c r="J85" s="198" t="s">
        <v>133</v>
      </c>
      <c r="K85" s="3"/>
      <c r="L85" s="1"/>
      <c r="M85" s="1"/>
      <c r="N85" s="1"/>
      <c r="O85" s="32"/>
      <c r="P85" s="1"/>
      <c r="Q85" s="1"/>
      <c r="R85" s="1"/>
    </row>
    <row r="86" spans="1:18" x14ac:dyDescent="0.15">
      <c r="A86" s="1"/>
      <c r="B86" s="198" t="s">
        <v>499</v>
      </c>
      <c r="C86" s="3"/>
      <c r="D86" s="1"/>
      <c r="E86" s="197" t="s">
        <v>691</v>
      </c>
      <c r="F86" s="3"/>
      <c r="G86" s="203" t="s">
        <v>547</v>
      </c>
      <c r="H86" s="3"/>
      <c r="I86" s="1"/>
      <c r="J86" s="198" t="s">
        <v>134</v>
      </c>
      <c r="K86" s="3"/>
      <c r="L86" s="1"/>
      <c r="M86" s="1"/>
      <c r="N86" s="1"/>
      <c r="O86" s="32"/>
      <c r="P86" s="1"/>
      <c r="Q86" s="1"/>
      <c r="R86" s="1"/>
    </row>
    <row r="87" spans="1:18" x14ac:dyDescent="0.15">
      <c r="A87" s="1"/>
      <c r="B87" s="198" t="s">
        <v>500</v>
      </c>
      <c r="C87" s="3"/>
      <c r="D87" s="1"/>
      <c r="E87" s="6"/>
      <c r="F87" s="1"/>
      <c r="G87" s="203" t="s">
        <v>548</v>
      </c>
      <c r="H87" s="3"/>
      <c r="I87" s="1"/>
      <c r="J87" s="198" t="s">
        <v>135</v>
      </c>
      <c r="K87" s="3"/>
      <c r="L87" s="1"/>
      <c r="M87" s="1"/>
      <c r="N87" s="1"/>
      <c r="O87" s="32"/>
      <c r="P87" s="1"/>
      <c r="Q87" s="1"/>
      <c r="R87" s="1"/>
    </row>
    <row r="88" spans="1:18" x14ac:dyDescent="0.15">
      <c r="A88" s="1"/>
      <c r="B88" s="204" t="s">
        <v>701</v>
      </c>
      <c r="C88" s="3"/>
      <c r="D88" s="1"/>
      <c r="E88" s="36" t="s">
        <v>519</v>
      </c>
      <c r="F88" s="3"/>
      <c r="G88" s="204" t="s">
        <v>549</v>
      </c>
      <c r="H88" s="3"/>
      <c r="I88" s="1"/>
      <c r="J88" s="198" t="s">
        <v>136</v>
      </c>
      <c r="K88" s="3"/>
      <c r="L88" s="1"/>
      <c r="M88" s="1"/>
      <c r="N88" s="1"/>
      <c r="O88" s="1"/>
      <c r="P88" s="1"/>
      <c r="Q88" s="1"/>
      <c r="R88" s="1"/>
    </row>
    <row r="89" spans="1:18" x14ac:dyDescent="0.15">
      <c r="A89" s="1"/>
      <c r="B89" s="6"/>
      <c r="C89" s="1"/>
      <c r="D89" s="1"/>
      <c r="E89" s="202" t="s">
        <v>328</v>
      </c>
      <c r="F89" s="3"/>
      <c r="G89" s="6"/>
      <c r="H89" s="1"/>
      <c r="I89" s="1"/>
      <c r="J89" s="198" t="s">
        <v>137</v>
      </c>
      <c r="K89" s="3"/>
      <c r="L89" s="1"/>
      <c r="M89" s="1"/>
      <c r="N89" s="1"/>
      <c r="O89" s="32"/>
      <c r="P89" s="1"/>
      <c r="Q89" s="1"/>
      <c r="R89" s="1"/>
    </row>
    <row r="90" spans="1:18" x14ac:dyDescent="0.15">
      <c r="A90" s="1"/>
      <c r="B90" s="1"/>
      <c r="C90" s="1"/>
      <c r="D90" s="1"/>
      <c r="E90" s="198" t="s">
        <v>516</v>
      </c>
      <c r="F90" s="3"/>
      <c r="G90" s="36" t="s">
        <v>550</v>
      </c>
      <c r="H90" s="3"/>
      <c r="I90" s="1"/>
      <c r="J90" s="198" t="s">
        <v>138</v>
      </c>
      <c r="K90" s="3"/>
      <c r="L90" s="1"/>
      <c r="M90" s="1"/>
      <c r="N90" s="1"/>
      <c r="O90" s="32"/>
      <c r="P90" s="1"/>
      <c r="Q90" s="1"/>
      <c r="R90" s="1"/>
    </row>
    <row r="91" spans="1:18" x14ac:dyDescent="0.15">
      <c r="A91" s="1"/>
      <c r="B91" s="1"/>
      <c r="C91" s="1"/>
      <c r="D91" s="1"/>
      <c r="E91" s="198" t="s">
        <v>517</v>
      </c>
      <c r="F91" s="3"/>
      <c r="G91" s="31" t="s">
        <v>551</v>
      </c>
      <c r="H91" s="3"/>
      <c r="I91" s="1"/>
      <c r="J91" s="198" t="s">
        <v>139</v>
      </c>
      <c r="K91" s="3"/>
      <c r="L91" s="1"/>
      <c r="M91" s="1"/>
      <c r="N91" s="1"/>
      <c r="O91" s="32"/>
      <c r="P91" s="1"/>
      <c r="Q91" s="1"/>
      <c r="R91" s="1"/>
    </row>
    <row r="92" spans="1:18" x14ac:dyDescent="0.15">
      <c r="A92" s="1"/>
      <c r="B92" s="1"/>
      <c r="C92" s="1"/>
      <c r="D92" s="1"/>
      <c r="E92" s="198" t="s">
        <v>518</v>
      </c>
      <c r="F92" s="3"/>
      <c r="G92" s="3" t="s">
        <v>552</v>
      </c>
      <c r="H92" s="3"/>
      <c r="I92" s="1"/>
      <c r="J92" s="198" t="s">
        <v>140</v>
      </c>
      <c r="K92" s="3"/>
      <c r="L92" s="1"/>
      <c r="M92" s="1"/>
      <c r="N92" s="1"/>
      <c r="O92" s="32"/>
      <c r="P92" s="1"/>
      <c r="Q92" s="1"/>
      <c r="R92" s="1"/>
    </row>
    <row r="93" spans="1:18" x14ac:dyDescent="0.15">
      <c r="A93" s="1"/>
      <c r="B93" s="27" t="s">
        <v>506</v>
      </c>
      <c r="C93" s="3"/>
      <c r="D93" s="1"/>
      <c r="E93" s="206" t="s">
        <v>325</v>
      </c>
      <c r="F93" s="3"/>
      <c r="G93" s="3" t="s">
        <v>553</v>
      </c>
      <c r="H93" s="3"/>
      <c r="I93" s="1"/>
      <c r="J93" s="198" t="s">
        <v>141</v>
      </c>
      <c r="K93" s="3"/>
      <c r="L93" s="1"/>
      <c r="M93" s="1"/>
      <c r="N93" s="1"/>
      <c r="O93" s="32"/>
      <c r="P93" s="1"/>
      <c r="Q93" s="1"/>
      <c r="R93" s="1"/>
    </row>
    <row r="94" spans="1:18" x14ac:dyDescent="0.15">
      <c r="A94" s="1"/>
      <c r="B94" s="196" t="s">
        <v>507</v>
      </c>
      <c r="C94" s="3"/>
      <c r="D94" s="1"/>
      <c r="E94" s="197" t="s">
        <v>691</v>
      </c>
      <c r="F94" s="3"/>
      <c r="G94" s="30" t="s">
        <v>554</v>
      </c>
      <c r="H94" s="3"/>
      <c r="I94" s="1"/>
      <c r="J94" s="198" t="s">
        <v>142</v>
      </c>
      <c r="K94" s="3"/>
      <c r="L94" s="1"/>
      <c r="M94" s="1"/>
      <c r="N94" s="1"/>
      <c r="O94" s="32"/>
      <c r="P94" s="1"/>
      <c r="Q94" s="1"/>
      <c r="R94" s="1"/>
    </row>
    <row r="95" spans="1:18" x14ac:dyDescent="0.15">
      <c r="A95" s="1"/>
      <c r="B95" s="198" t="s">
        <v>508</v>
      </c>
      <c r="C95" s="3"/>
      <c r="D95" s="1"/>
      <c r="E95" s="6"/>
      <c r="F95" s="1"/>
      <c r="G95" s="30" t="s">
        <v>555</v>
      </c>
      <c r="H95" s="3"/>
      <c r="I95" s="1"/>
      <c r="J95" s="198" t="s">
        <v>143</v>
      </c>
      <c r="K95" s="3"/>
      <c r="L95" s="1"/>
      <c r="M95" s="1"/>
      <c r="N95" s="1"/>
      <c r="O95" s="32"/>
      <c r="P95" s="1"/>
      <c r="Q95" s="1"/>
      <c r="R95" s="1"/>
    </row>
    <row r="96" spans="1:18" x14ac:dyDescent="0.15">
      <c r="A96" s="1"/>
      <c r="B96" s="197"/>
      <c r="C96" s="3"/>
      <c r="D96" s="1"/>
      <c r="E96" s="1"/>
      <c r="F96" s="1"/>
      <c r="G96" s="6"/>
      <c r="H96" s="1"/>
      <c r="I96" s="1"/>
      <c r="J96" s="198" t="s">
        <v>144</v>
      </c>
      <c r="K96" s="3"/>
      <c r="L96" s="1"/>
      <c r="M96" s="1"/>
      <c r="N96" s="1"/>
      <c r="O96" s="32"/>
      <c r="P96" s="1"/>
      <c r="Q96" s="1"/>
      <c r="R96" s="1"/>
    </row>
    <row r="97" spans="1:18" x14ac:dyDescent="0.15">
      <c r="A97" s="1"/>
      <c r="B97" s="6"/>
      <c r="C97" s="1"/>
      <c r="D97" s="1"/>
      <c r="E97" s="27" t="s">
        <v>332</v>
      </c>
      <c r="F97" s="3"/>
      <c r="G97" s="1"/>
      <c r="H97" s="1"/>
      <c r="I97" s="1"/>
      <c r="J97" s="198" t="s">
        <v>145</v>
      </c>
      <c r="K97" s="3"/>
      <c r="L97" s="1"/>
      <c r="M97" s="1"/>
      <c r="N97" s="1"/>
      <c r="O97" s="32"/>
      <c r="P97" s="1"/>
      <c r="Q97" s="1"/>
      <c r="R97" s="1"/>
    </row>
    <row r="98" spans="1:18" x14ac:dyDescent="0.15">
      <c r="A98" s="1"/>
      <c r="B98" s="1"/>
      <c r="C98" s="1"/>
      <c r="D98" s="1"/>
      <c r="E98" s="196" t="s">
        <v>93</v>
      </c>
      <c r="F98" s="3"/>
      <c r="G98" s="1"/>
      <c r="H98" s="1"/>
      <c r="I98" s="1"/>
      <c r="J98" s="198" t="s">
        <v>146</v>
      </c>
      <c r="K98" s="3"/>
      <c r="L98" s="1"/>
      <c r="M98" s="1"/>
      <c r="N98" s="1"/>
      <c r="O98" s="32"/>
      <c r="P98" s="1"/>
      <c r="Q98" s="1"/>
      <c r="R98" s="1"/>
    </row>
    <row r="99" spans="1:18" x14ac:dyDescent="0.15">
      <c r="A99" s="1"/>
      <c r="B99" s="1"/>
      <c r="C99" s="1"/>
      <c r="D99" s="1"/>
      <c r="E99" s="198" t="s">
        <v>96</v>
      </c>
      <c r="F99" s="3"/>
      <c r="G99" s="1"/>
      <c r="H99" s="1"/>
      <c r="I99" s="1"/>
      <c r="J99" s="198" t="s">
        <v>147</v>
      </c>
      <c r="K99" s="3"/>
      <c r="L99" s="1"/>
      <c r="M99" s="1"/>
      <c r="N99" s="1"/>
      <c r="O99" s="32"/>
      <c r="P99" s="1"/>
      <c r="Q99" s="1"/>
      <c r="R99" s="1"/>
    </row>
    <row r="100" spans="1:18" x14ac:dyDescent="0.15">
      <c r="A100" s="1"/>
      <c r="B100" s="1"/>
      <c r="C100" s="1"/>
      <c r="D100" s="1"/>
      <c r="E100" s="198" t="s">
        <v>99</v>
      </c>
      <c r="F100" s="3"/>
      <c r="G100" s="1"/>
      <c r="H100" s="1"/>
      <c r="I100" s="1"/>
      <c r="J100" s="198" t="s">
        <v>148</v>
      </c>
      <c r="K100" s="3"/>
      <c r="L100" s="1"/>
      <c r="M100" s="1"/>
      <c r="N100" s="1"/>
      <c r="O100" s="32"/>
      <c r="P100" s="1"/>
      <c r="Q100" s="1"/>
      <c r="R100" s="1"/>
    </row>
    <row r="101" spans="1:18" x14ac:dyDescent="0.15">
      <c r="A101" s="1"/>
      <c r="B101" s="1"/>
      <c r="C101" s="1"/>
      <c r="D101" s="1"/>
      <c r="E101" s="203" t="s">
        <v>509</v>
      </c>
      <c r="F101" s="3"/>
      <c r="G101" s="1"/>
      <c r="H101" s="1"/>
      <c r="I101" s="1"/>
      <c r="J101" s="198" t="s">
        <v>149</v>
      </c>
      <c r="K101" s="3"/>
      <c r="L101" s="1"/>
      <c r="M101" s="1"/>
      <c r="N101" s="1"/>
      <c r="O101" s="32"/>
      <c r="P101" s="1"/>
      <c r="Q101" s="1"/>
      <c r="R101" s="1"/>
    </row>
    <row r="102" spans="1:18" x14ac:dyDescent="0.15">
      <c r="A102" s="1"/>
      <c r="B102" s="1"/>
      <c r="C102" s="1"/>
      <c r="D102" s="1"/>
      <c r="E102" s="203" t="s">
        <v>556</v>
      </c>
      <c r="F102" s="3"/>
      <c r="G102" s="1"/>
      <c r="H102" s="1"/>
      <c r="I102" s="1"/>
      <c r="J102" s="198" t="s">
        <v>150</v>
      </c>
      <c r="K102" s="3"/>
      <c r="L102" s="1"/>
      <c r="M102" s="1"/>
      <c r="N102" s="1"/>
      <c r="O102" s="32"/>
      <c r="P102" s="1"/>
      <c r="Q102" s="1"/>
      <c r="R102" s="1"/>
    </row>
    <row r="103" spans="1:18" x14ac:dyDescent="0.15">
      <c r="A103" s="1"/>
      <c r="B103" s="1"/>
      <c r="C103" s="1"/>
      <c r="D103" s="1"/>
      <c r="E103" s="203" t="s">
        <v>557</v>
      </c>
      <c r="F103" s="3"/>
      <c r="G103" s="1"/>
      <c r="H103" s="1"/>
      <c r="I103" s="1"/>
      <c r="J103" s="198" t="s">
        <v>151</v>
      </c>
      <c r="K103" s="3"/>
      <c r="L103" s="1"/>
      <c r="M103" s="1"/>
      <c r="N103" s="1"/>
      <c r="O103" s="32"/>
      <c r="P103" s="1"/>
      <c r="Q103" s="1"/>
      <c r="R103" s="1"/>
    </row>
    <row r="104" spans="1:18" x14ac:dyDescent="0.15">
      <c r="A104" s="1"/>
      <c r="B104" s="1"/>
      <c r="C104" s="1"/>
      <c r="D104" s="1"/>
      <c r="E104" s="197" t="s">
        <v>702</v>
      </c>
      <c r="F104" s="3"/>
      <c r="G104" s="1"/>
      <c r="H104" s="1"/>
      <c r="I104" s="1"/>
      <c r="J104" s="198" t="s">
        <v>152</v>
      </c>
      <c r="K104" s="3"/>
      <c r="L104" s="1"/>
      <c r="M104" s="1"/>
      <c r="N104" s="1"/>
      <c r="O104" s="32"/>
      <c r="P104" s="1"/>
      <c r="Q104" s="1"/>
      <c r="R104" s="1"/>
    </row>
    <row r="105" spans="1:18" x14ac:dyDescent="0.15">
      <c r="A105" s="1"/>
      <c r="B105" s="1"/>
      <c r="C105" s="1"/>
      <c r="D105" s="1"/>
      <c r="E105" s="6"/>
      <c r="F105" s="1"/>
      <c r="G105" s="1"/>
      <c r="H105" s="1"/>
      <c r="I105" s="1"/>
      <c r="J105" s="198" t="s">
        <v>153</v>
      </c>
      <c r="K105" s="3"/>
      <c r="L105" s="1"/>
      <c r="M105" s="1"/>
      <c r="N105" s="1"/>
      <c r="O105" s="32"/>
      <c r="P105" s="1"/>
      <c r="Q105" s="1"/>
      <c r="R105" s="1"/>
    </row>
    <row r="106" spans="1:18" x14ac:dyDescent="0.15">
      <c r="A106" s="1"/>
      <c r="B106" s="1"/>
      <c r="C106" s="1"/>
      <c r="D106" s="1"/>
      <c r="E106" s="1"/>
      <c r="F106" s="1"/>
      <c r="G106" s="1"/>
      <c r="H106" s="1"/>
      <c r="I106" s="1"/>
      <c r="J106" s="198" t="s">
        <v>154</v>
      </c>
      <c r="K106" s="3"/>
      <c r="L106" s="1"/>
      <c r="M106" s="1"/>
      <c r="N106" s="1"/>
      <c r="O106" s="32"/>
      <c r="P106" s="1"/>
      <c r="Q106" s="1"/>
      <c r="R106" s="1"/>
    </row>
    <row r="107" spans="1:18" x14ac:dyDescent="0.15">
      <c r="A107" s="1"/>
      <c r="B107" s="1"/>
      <c r="C107" s="1"/>
      <c r="D107" s="1"/>
      <c r="E107" s="27" t="s">
        <v>533</v>
      </c>
      <c r="F107" s="3"/>
      <c r="G107" s="1"/>
      <c r="H107" s="1"/>
      <c r="I107" s="1"/>
      <c r="J107" s="198" t="s">
        <v>155</v>
      </c>
      <c r="K107" s="3"/>
      <c r="L107" s="1"/>
      <c r="M107" s="1"/>
      <c r="N107" s="1"/>
      <c r="O107" s="32"/>
      <c r="P107" s="1"/>
      <c r="Q107" s="1"/>
      <c r="R107" s="1"/>
    </row>
    <row r="108" spans="1:18" x14ac:dyDescent="0.15">
      <c r="A108" s="1"/>
      <c r="B108" s="1"/>
      <c r="C108" s="1"/>
      <c r="D108" s="1"/>
      <c r="E108" s="202" t="s">
        <v>529</v>
      </c>
      <c r="F108" s="3"/>
      <c r="G108" s="1"/>
      <c r="H108" s="1"/>
      <c r="I108" s="1"/>
      <c r="J108" s="198" t="s">
        <v>156</v>
      </c>
      <c r="K108" s="3"/>
      <c r="L108" s="1"/>
      <c r="M108" s="1"/>
      <c r="N108" s="1"/>
      <c r="O108" s="32"/>
      <c r="P108" s="1"/>
      <c r="Q108" s="1"/>
      <c r="R108" s="1"/>
    </row>
    <row r="109" spans="1:18" x14ac:dyDescent="0.15">
      <c r="A109" s="1"/>
      <c r="B109" s="1"/>
      <c r="C109" s="1"/>
      <c r="D109" s="1"/>
      <c r="E109" s="203" t="s">
        <v>530</v>
      </c>
      <c r="F109" s="3"/>
      <c r="G109" s="1"/>
      <c r="H109" s="1"/>
      <c r="I109" s="1"/>
      <c r="J109" s="198" t="s">
        <v>157</v>
      </c>
      <c r="K109" s="3"/>
      <c r="L109" s="1"/>
      <c r="M109" s="1"/>
      <c r="N109" s="1"/>
      <c r="O109" s="32"/>
      <c r="P109" s="1"/>
      <c r="Q109" s="1"/>
      <c r="R109" s="1"/>
    </row>
    <row r="110" spans="1:18" x14ac:dyDescent="0.15">
      <c r="A110" s="1"/>
      <c r="B110" s="1"/>
      <c r="C110" s="1"/>
      <c r="D110" s="1"/>
      <c r="E110" s="203" t="s">
        <v>531</v>
      </c>
      <c r="F110" s="3"/>
      <c r="G110" s="1"/>
      <c r="H110" s="1"/>
      <c r="I110" s="1"/>
      <c r="J110" s="198" t="s">
        <v>158</v>
      </c>
      <c r="K110" s="3"/>
      <c r="L110" s="1"/>
      <c r="M110" s="1"/>
      <c r="N110" s="1"/>
      <c r="O110" s="32"/>
      <c r="P110" s="1"/>
      <c r="Q110" s="1"/>
      <c r="R110" s="1"/>
    </row>
    <row r="111" spans="1:18" x14ac:dyDescent="0.15">
      <c r="A111" s="1"/>
      <c r="B111" s="1"/>
      <c r="C111" s="1"/>
      <c r="D111" s="1"/>
      <c r="E111" s="203" t="s">
        <v>532</v>
      </c>
      <c r="F111" s="3"/>
      <c r="G111" s="1"/>
      <c r="H111" s="1"/>
      <c r="I111" s="1"/>
      <c r="J111" s="198" t="s">
        <v>159</v>
      </c>
      <c r="K111" s="3"/>
      <c r="L111" s="1"/>
      <c r="M111" s="1"/>
      <c r="N111" s="1"/>
      <c r="O111" s="32"/>
      <c r="P111" s="1"/>
      <c r="Q111" s="1"/>
      <c r="R111" s="1"/>
    </row>
    <row r="112" spans="1:18" x14ac:dyDescent="0.15">
      <c r="A112" s="1"/>
      <c r="B112" s="1"/>
      <c r="C112" s="1"/>
      <c r="D112" s="1"/>
      <c r="E112" s="204" t="s">
        <v>703</v>
      </c>
      <c r="F112" s="3"/>
      <c r="G112" s="1"/>
      <c r="H112" s="1"/>
      <c r="I112" s="1"/>
      <c r="J112" s="198" t="s">
        <v>160</v>
      </c>
      <c r="K112" s="3"/>
      <c r="L112" s="1"/>
      <c r="M112" s="1"/>
      <c r="N112" s="1"/>
      <c r="O112" s="32"/>
      <c r="P112" s="1"/>
      <c r="Q112" s="1"/>
      <c r="R112" s="1"/>
    </row>
    <row r="113" spans="1:18" x14ac:dyDescent="0.15">
      <c r="A113" s="1"/>
      <c r="B113" s="1"/>
      <c r="C113" s="1"/>
      <c r="D113" s="1"/>
      <c r="E113" s="37"/>
      <c r="F113" s="1"/>
      <c r="G113" s="1"/>
      <c r="H113" s="1"/>
      <c r="I113" s="1"/>
      <c r="J113" s="198" t="s">
        <v>161</v>
      </c>
      <c r="K113" s="3"/>
      <c r="L113" s="1"/>
      <c r="M113" s="1"/>
      <c r="N113" s="1"/>
      <c r="O113" s="32"/>
      <c r="P113" s="1"/>
      <c r="Q113" s="1"/>
      <c r="R113" s="1"/>
    </row>
    <row r="114" spans="1:18" x14ac:dyDescent="0.15">
      <c r="A114" s="1"/>
      <c r="B114" s="1"/>
      <c r="C114" s="1"/>
      <c r="D114" s="1"/>
      <c r="E114" s="33"/>
      <c r="F114" s="1"/>
      <c r="G114" s="1"/>
      <c r="H114" s="1"/>
      <c r="I114" s="1"/>
      <c r="J114" s="198" t="s">
        <v>162</v>
      </c>
      <c r="K114" s="3"/>
      <c r="L114" s="1"/>
      <c r="M114" s="1"/>
      <c r="N114" s="1"/>
      <c r="O114" s="32"/>
      <c r="P114" s="1"/>
      <c r="Q114" s="1"/>
      <c r="R114" s="1"/>
    </row>
    <row r="115" spans="1:18" x14ac:dyDescent="0.15">
      <c r="A115" s="1"/>
      <c r="B115" s="1"/>
      <c r="C115" s="1"/>
      <c r="D115" s="1"/>
      <c r="E115" s="1"/>
      <c r="F115" s="1"/>
      <c r="G115" s="1"/>
      <c r="H115" s="1"/>
      <c r="I115" s="1"/>
      <c r="J115" s="198" t="s">
        <v>163</v>
      </c>
      <c r="K115" s="3"/>
      <c r="L115" s="1"/>
      <c r="M115" s="1"/>
      <c r="N115" s="1"/>
      <c r="O115" s="32"/>
      <c r="P115" s="1"/>
      <c r="Q115" s="1"/>
      <c r="R115" s="1"/>
    </row>
    <row r="116" spans="1:18" x14ac:dyDescent="0.15">
      <c r="A116" s="1"/>
      <c r="B116" s="1"/>
      <c r="C116" s="1"/>
      <c r="D116" s="1"/>
      <c r="E116" s="1"/>
      <c r="F116" s="1"/>
      <c r="G116" s="1"/>
      <c r="H116" s="1"/>
      <c r="I116" s="1"/>
      <c r="J116" s="198" t="s">
        <v>164</v>
      </c>
      <c r="K116" s="3"/>
      <c r="L116" s="1"/>
      <c r="M116" s="1"/>
      <c r="N116" s="1"/>
      <c r="O116" s="32"/>
      <c r="P116" s="1"/>
      <c r="Q116" s="1"/>
      <c r="R116" s="1"/>
    </row>
    <row r="117" spans="1:18" x14ac:dyDescent="0.15">
      <c r="A117" s="1"/>
      <c r="B117" s="1"/>
      <c r="C117" s="1"/>
      <c r="D117" s="1"/>
      <c r="E117" s="1"/>
      <c r="F117" s="1"/>
      <c r="G117" s="1"/>
      <c r="H117" s="1"/>
      <c r="I117" s="1"/>
      <c r="J117" s="198" t="s">
        <v>165</v>
      </c>
      <c r="K117" s="3"/>
      <c r="L117" s="1"/>
      <c r="M117" s="1"/>
      <c r="N117" s="1"/>
      <c r="O117" s="32"/>
      <c r="P117" s="1"/>
      <c r="Q117" s="1"/>
      <c r="R117" s="1"/>
    </row>
    <row r="118" spans="1:18" x14ac:dyDescent="0.15">
      <c r="A118" s="1"/>
      <c r="B118" s="1"/>
      <c r="C118" s="1"/>
      <c r="D118" s="1"/>
      <c r="E118" s="1"/>
      <c r="F118" s="1"/>
      <c r="G118" s="1"/>
      <c r="H118" s="1"/>
      <c r="I118" s="1"/>
      <c r="J118" s="198" t="s">
        <v>166</v>
      </c>
      <c r="K118" s="3"/>
      <c r="L118" s="1"/>
      <c r="M118" s="1"/>
      <c r="N118" s="1"/>
      <c r="O118" s="32"/>
      <c r="P118" s="1"/>
      <c r="Q118" s="1"/>
      <c r="R118" s="1"/>
    </row>
    <row r="119" spans="1:18" x14ac:dyDescent="0.15">
      <c r="A119" s="1"/>
      <c r="B119" s="1"/>
      <c r="C119" s="1"/>
      <c r="D119" s="1"/>
      <c r="E119" s="1"/>
      <c r="F119" s="1"/>
      <c r="G119" s="1"/>
      <c r="H119" s="1"/>
      <c r="I119" s="1"/>
      <c r="J119" s="198" t="s">
        <v>167</v>
      </c>
      <c r="K119" s="3"/>
      <c r="L119" s="1"/>
      <c r="M119" s="1"/>
      <c r="N119" s="1"/>
      <c r="O119" s="32"/>
      <c r="P119" s="1"/>
      <c r="Q119" s="1"/>
      <c r="R119" s="1"/>
    </row>
    <row r="120" spans="1:18" x14ac:dyDescent="0.15">
      <c r="A120" s="1"/>
      <c r="B120" s="1"/>
      <c r="C120" s="1"/>
      <c r="D120" s="1"/>
      <c r="E120" s="1"/>
      <c r="F120" s="1"/>
      <c r="G120" s="1"/>
      <c r="H120" s="1"/>
      <c r="I120" s="1"/>
      <c r="J120" s="198" t="s">
        <v>168</v>
      </c>
      <c r="K120" s="3"/>
      <c r="L120" s="1"/>
      <c r="M120" s="1"/>
      <c r="N120" s="1"/>
      <c r="O120" s="32"/>
      <c r="P120" s="1"/>
      <c r="Q120" s="1"/>
      <c r="R120" s="1"/>
    </row>
    <row r="121" spans="1:18" x14ac:dyDescent="0.15">
      <c r="A121" s="1"/>
      <c r="B121" s="1"/>
      <c r="C121" s="1"/>
      <c r="D121" s="1"/>
      <c r="E121" s="1"/>
      <c r="F121" s="1"/>
      <c r="G121" s="1"/>
      <c r="H121" s="1"/>
      <c r="I121" s="1"/>
      <c r="J121" s="198" t="s">
        <v>169</v>
      </c>
      <c r="K121" s="3"/>
      <c r="L121" s="1"/>
      <c r="M121" s="1"/>
      <c r="N121" s="1"/>
      <c r="O121" s="32"/>
      <c r="P121" s="1"/>
      <c r="Q121" s="1"/>
      <c r="R121" s="1"/>
    </row>
    <row r="122" spans="1:18" x14ac:dyDescent="0.15">
      <c r="A122" s="1"/>
      <c r="B122" s="1"/>
      <c r="C122" s="1"/>
      <c r="D122" s="1"/>
      <c r="E122" s="1"/>
      <c r="F122" s="1"/>
      <c r="G122" s="1"/>
      <c r="H122" s="1"/>
      <c r="I122" s="1"/>
      <c r="J122" s="198" t="s">
        <v>170</v>
      </c>
      <c r="K122" s="3"/>
      <c r="L122" s="1"/>
      <c r="M122" s="1"/>
      <c r="N122" s="1"/>
      <c r="O122" s="32"/>
      <c r="P122" s="1"/>
      <c r="Q122" s="1"/>
      <c r="R122" s="1"/>
    </row>
    <row r="123" spans="1:18" x14ac:dyDescent="0.15">
      <c r="A123" s="1"/>
      <c r="B123" s="1"/>
      <c r="C123" s="1"/>
      <c r="D123" s="1"/>
      <c r="E123" s="1"/>
      <c r="F123" s="1"/>
      <c r="G123" s="1"/>
      <c r="H123" s="1"/>
      <c r="I123" s="1"/>
      <c r="J123" s="198" t="s">
        <v>171</v>
      </c>
      <c r="K123" s="3"/>
      <c r="L123" s="1"/>
      <c r="M123" s="1"/>
      <c r="N123" s="1"/>
      <c r="O123" s="32"/>
      <c r="P123" s="1"/>
      <c r="Q123" s="1"/>
      <c r="R123" s="1"/>
    </row>
    <row r="124" spans="1:18" x14ac:dyDescent="0.15">
      <c r="A124" s="1"/>
      <c r="B124" s="1"/>
      <c r="C124" s="1"/>
      <c r="D124" s="1"/>
      <c r="E124" s="1"/>
      <c r="F124" s="1"/>
      <c r="G124" s="1"/>
      <c r="H124" s="1"/>
      <c r="I124" s="1"/>
      <c r="J124" s="198" t="s">
        <v>172</v>
      </c>
      <c r="K124" s="3"/>
      <c r="L124" s="1"/>
      <c r="M124" s="1"/>
      <c r="N124" s="1"/>
      <c r="O124" s="32"/>
      <c r="P124" s="1"/>
      <c r="Q124" s="1"/>
      <c r="R124" s="1"/>
    </row>
    <row r="125" spans="1:18" x14ac:dyDescent="0.15">
      <c r="A125" s="1"/>
      <c r="B125" s="1"/>
      <c r="C125" s="1"/>
      <c r="D125" s="1"/>
      <c r="E125" s="1"/>
      <c r="F125" s="1"/>
      <c r="G125" s="1"/>
      <c r="H125" s="1"/>
      <c r="I125" s="1"/>
      <c r="J125" s="198" t="s">
        <v>173</v>
      </c>
      <c r="K125" s="3"/>
      <c r="L125" s="1"/>
      <c r="M125" s="1"/>
      <c r="N125" s="1"/>
      <c r="O125" s="32"/>
      <c r="P125" s="1"/>
      <c r="Q125" s="1"/>
      <c r="R125" s="1"/>
    </row>
    <row r="126" spans="1:18" x14ac:dyDescent="0.15">
      <c r="A126" s="1"/>
      <c r="B126" s="1"/>
      <c r="C126" s="1"/>
      <c r="D126" s="1"/>
      <c r="E126" s="1"/>
      <c r="F126" s="1"/>
      <c r="G126" s="1"/>
      <c r="H126" s="1"/>
      <c r="I126" s="1"/>
      <c r="J126" s="198" t="s">
        <v>174</v>
      </c>
      <c r="K126" s="3"/>
      <c r="L126" s="1"/>
      <c r="M126" s="1"/>
      <c r="N126" s="1"/>
      <c r="O126" s="32"/>
      <c r="P126" s="1"/>
      <c r="Q126" s="1"/>
      <c r="R126" s="1"/>
    </row>
    <row r="127" spans="1:18" x14ac:dyDescent="0.15">
      <c r="A127" s="1"/>
      <c r="B127" s="1"/>
      <c r="C127" s="1"/>
      <c r="D127" s="1"/>
      <c r="E127" s="1"/>
      <c r="F127" s="1"/>
      <c r="G127" s="1"/>
      <c r="H127" s="1"/>
      <c r="I127" s="1"/>
      <c r="J127" s="198" t="s">
        <v>175</v>
      </c>
      <c r="K127" s="3"/>
      <c r="L127" s="1"/>
      <c r="M127" s="1"/>
      <c r="N127" s="1"/>
      <c r="O127" s="32"/>
      <c r="P127" s="1"/>
      <c r="Q127" s="1"/>
      <c r="R127" s="1"/>
    </row>
    <row r="128" spans="1:18" x14ac:dyDescent="0.15">
      <c r="A128" s="1"/>
      <c r="B128" s="1"/>
      <c r="C128" s="1"/>
      <c r="D128" s="1"/>
      <c r="E128" s="1"/>
      <c r="F128" s="1"/>
      <c r="G128" s="1"/>
      <c r="H128" s="1"/>
      <c r="I128" s="1"/>
      <c r="J128" s="198" t="s">
        <v>176</v>
      </c>
      <c r="K128" s="3"/>
      <c r="L128" s="1"/>
      <c r="M128" s="1"/>
      <c r="N128" s="1"/>
      <c r="O128" s="32"/>
      <c r="P128" s="1"/>
      <c r="Q128" s="1"/>
      <c r="R128" s="1"/>
    </row>
    <row r="129" spans="1:18" x14ac:dyDescent="0.15">
      <c r="A129" s="1"/>
      <c r="B129" s="1"/>
      <c r="C129" s="1"/>
      <c r="D129" s="1"/>
      <c r="E129" s="1"/>
      <c r="F129" s="1"/>
      <c r="G129" s="1"/>
      <c r="H129" s="1"/>
      <c r="I129" s="1"/>
      <c r="J129" s="198" t="s">
        <v>177</v>
      </c>
      <c r="K129" s="3"/>
      <c r="L129" s="1"/>
      <c r="M129" s="1"/>
      <c r="N129" s="1"/>
      <c r="O129" s="32"/>
      <c r="P129" s="1"/>
      <c r="Q129" s="1"/>
      <c r="R129" s="1"/>
    </row>
    <row r="130" spans="1:18" x14ac:dyDescent="0.15">
      <c r="A130" s="1"/>
      <c r="B130" s="1"/>
      <c r="C130" s="1"/>
      <c r="D130" s="1"/>
      <c r="E130" s="1"/>
      <c r="F130" s="1"/>
      <c r="G130" s="1"/>
      <c r="H130" s="1"/>
      <c r="I130" s="1"/>
      <c r="J130" s="198" t="s">
        <v>178</v>
      </c>
      <c r="K130" s="3"/>
      <c r="L130" s="1"/>
      <c r="M130" s="1"/>
      <c r="N130" s="1"/>
      <c r="O130" s="32"/>
      <c r="P130" s="1"/>
      <c r="Q130" s="1"/>
      <c r="R130" s="1"/>
    </row>
    <row r="131" spans="1:18" x14ac:dyDescent="0.15">
      <c r="A131" s="1"/>
      <c r="B131" s="1"/>
      <c r="C131" s="1"/>
      <c r="D131" s="1"/>
      <c r="E131" s="1"/>
      <c r="F131" s="1"/>
      <c r="G131" s="1"/>
      <c r="H131" s="1"/>
      <c r="I131" s="1"/>
      <c r="J131" s="198" t="s">
        <v>179</v>
      </c>
      <c r="K131" s="3"/>
      <c r="L131" s="1"/>
      <c r="M131" s="1"/>
      <c r="N131" s="1"/>
      <c r="O131" s="32"/>
      <c r="P131" s="1"/>
      <c r="Q131" s="1"/>
      <c r="R131" s="1"/>
    </row>
    <row r="132" spans="1:18" x14ac:dyDescent="0.15">
      <c r="A132" s="1"/>
      <c r="B132" s="1"/>
      <c r="C132" s="1"/>
      <c r="D132" s="1"/>
      <c r="E132" s="1"/>
      <c r="F132" s="1"/>
      <c r="G132" s="1"/>
      <c r="H132" s="1"/>
      <c r="I132" s="1"/>
      <c r="J132" s="198" t="s">
        <v>180</v>
      </c>
      <c r="K132" s="3"/>
      <c r="L132" s="1"/>
      <c r="M132" s="1"/>
      <c r="N132" s="1"/>
      <c r="O132" s="32"/>
      <c r="P132" s="1"/>
      <c r="Q132" s="1"/>
      <c r="R132" s="1"/>
    </row>
    <row r="133" spans="1:18" x14ac:dyDescent="0.15">
      <c r="A133" s="1"/>
      <c r="B133" s="1"/>
      <c r="C133" s="1"/>
      <c r="D133" s="1"/>
      <c r="E133" s="1"/>
      <c r="F133" s="1"/>
      <c r="G133" s="1"/>
      <c r="H133" s="1"/>
      <c r="I133" s="1"/>
      <c r="J133" s="198" t="s">
        <v>181</v>
      </c>
      <c r="K133" s="3"/>
      <c r="L133" s="1"/>
      <c r="M133" s="1"/>
      <c r="N133" s="1"/>
      <c r="O133" s="32"/>
      <c r="P133" s="1"/>
      <c r="Q133" s="1"/>
      <c r="R133" s="1"/>
    </row>
    <row r="134" spans="1:18" x14ac:dyDescent="0.15">
      <c r="A134" s="1"/>
      <c r="B134" s="1"/>
      <c r="C134" s="1"/>
      <c r="D134" s="1"/>
      <c r="E134" s="1"/>
      <c r="F134" s="1"/>
      <c r="G134" s="1"/>
      <c r="H134" s="1"/>
      <c r="I134" s="1"/>
      <c r="J134" s="198" t="s">
        <v>182</v>
      </c>
      <c r="K134" s="3"/>
      <c r="L134" s="1"/>
      <c r="M134" s="1"/>
      <c r="N134" s="1"/>
      <c r="O134" s="32"/>
      <c r="P134" s="1"/>
      <c r="Q134" s="1"/>
      <c r="R134" s="1"/>
    </row>
    <row r="135" spans="1:18" x14ac:dyDescent="0.15">
      <c r="A135" s="1"/>
      <c r="B135" s="1"/>
      <c r="C135" s="1"/>
      <c r="D135" s="1"/>
      <c r="E135" s="1"/>
      <c r="F135" s="1"/>
      <c r="G135" s="1"/>
      <c r="H135" s="1"/>
      <c r="I135" s="1"/>
      <c r="J135" s="198" t="s">
        <v>183</v>
      </c>
      <c r="K135" s="3"/>
      <c r="L135" s="1"/>
      <c r="M135" s="1"/>
      <c r="N135" s="1"/>
      <c r="O135" s="32"/>
      <c r="P135" s="1"/>
      <c r="Q135" s="1"/>
      <c r="R135" s="1"/>
    </row>
    <row r="136" spans="1:18" x14ac:dyDescent="0.15">
      <c r="A136" s="1"/>
      <c r="B136" s="1"/>
      <c r="C136" s="1"/>
      <c r="D136" s="1"/>
      <c r="E136" s="1"/>
      <c r="F136" s="1"/>
      <c r="G136" s="1"/>
      <c r="H136" s="1"/>
      <c r="I136" s="1"/>
      <c r="J136" s="198" t="s">
        <v>184</v>
      </c>
      <c r="K136" s="3"/>
      <c r="L136" s="1"/>
      <c r="M136" s="1"/>
      <c r="N136" s="1"/>
      <c r="O136" s="32"/>
      <c r="P136" s="1"/>
      <c r="Q136" s="1"/>
      <c r="R136" s="1"/>
    </row>
    <row r="137" spans="1:18" x14ac:dyDescent="0.15">
      <c r="A137" s="1"/>
      <c r="B137" s="1"/>
      <c r="C137" s="1"/>
      <c r="D137" s="1"/>
      <c r="E137" s="1"/>
      <c r="F137" s="1"/>
      <c r="G137" s="1"/>
      <c r="H137" s="1"/>
      <c r="I137" s="1"/>
      <c r="J137" s="198" t="s">
        <v>185</v>
      </c>
      <c r="K137" s="3"/>
      <c r="L137" s="1"/>
      <c r="M137" s="1"/>
      <c r="N137" s="1"/>
      <c r="O137" s="32"/>
      <c r="P137" s="1"/>
      <c r="Q137" s="1"/>
      <c r="R137" s="1"/>
    </row>
    <row r="138" spans="1:18" x14ac:dyDescent="0.15">
      <c r="A138" s="1"/>
      <c r="B138" s="1"/>
      <c r="C138" s="1"/>
      <c r="D138" s="1"/>
      <c r="E138" s="1"/>
      <c r="F138" s="1"/>
      <c r="G138" s="1"/>
      <c r="H138" s="1"/>
      <c r="I138" s="1"/>
      <c r="J138" s="198" t="s">
        <v>186</v>
      </c>
      <c r="K138" s="3"/>
      <c r="L138" s="1"/>
      <c r="M138" s="1"/>
      <c r="N138" s="1"/>
      <c r="O138" s="32"/>
      <c r="P138" s="1"/>
      <c r="Q138" s="1"/>
      <c r="R138" s="1"/>
    </row>
    <row r="139" spans="1:18" x14ac:dyDescent="0.15">
      <c r="A139" s="1"/>
      <c r="B139" s="1"/>
      <c r="C139" s="1"/>
      <c r="D139" s="1"/>
      <c r="E139" s="1"/>
      <c r="F139" s="1"/>
      <c r="G139" s="1"/>
      <c r="H139" s="1"/>
      <c r="I139" s="1"/>
      <c r="J139" s="198" t="s">
        <v>187</v>
      </c>
      <c r="K139" s="3"/>
      <c r="L139" s="1"/>
      <c r="M139" s="1"/>
      <c r="N139" s="1"/>
      <c r="O139" s="32"/>
      <c r="P139" s="1"/>
      <c r="Q139" s="1"/>
      <c r="R139" s="1"/>
    </row>
    <row r="140" spans="1:18" x14ac:dyDescent="0.15">
      <c r="A140" s="1"/>
      <c r="B140" s="1"/>
      <c r="C140" s="1"/>
      <c r="D140" s="1"/>
      <c r="E140" s="1"/>
      <c r="F140" s="1"/>
      <c r="G140" s="1"/>
      <c r="H140" s="1"/>
      <c r="I140" s="1"/>
      <c r="J140" s="198" t="s">
        <v>188</v>
      </c>
      <c r="K140" s="3"/>
      <c r="L140" s="1"/>
      <c r="M140" s="1"/>
      <c r="N140" s="1"/>
      <c r="O140" s="32"/>
      <c r="P140" s="1"/>
      <c r="Q140" s="1"/>
      <c r="R140" s="1"/>
    </row>
    <row r="141" spans="1:18" x14ac:dyDescent="0.15">
      <c r="A141" s="1"/>
      <c r="B141" s="1"/>
      <c r="C141" s="1"/>
      <c r="D141" s="1"/>
      <c r="E141" s="1"/>
      <c r="F141" s="1"/>
      <c r="G141" s="1"/>
      <c r="H141" s="1"/>
      <c r="I141" s="1"/>
      <c r="J141" s="198" t="s">
        <v>189</v>
      </c>
      <c r="K141" s="3"/>
      <c r="L141" s="1"/>
      <c r="M141" s="1"/>
      <c r="N141" s="1"/>
      <c r="O141" s="32"/>
      <c r="P141" s="1"/>
      <c r="Q141" s="1"/>
      <c r="R141" s="1"/>
    </row>
    <row r="142" spans="1:18" x14ac:dyDescent="0.15">
      <c r="A142" s="1"/>
      <c r="B142" s="1"/>
      <c r="C142" s="1"/>
      <c r="D142" s="1"/>
      <c r="E142" s="1"/>
      <c r="F142" s="1"/>
      <c r="G142" s="1"/>
      <c r="H142" s="1"/>
      <c r="I142" s="1"/>
      <c r="J142" s="198" t="s">
        <v>190</v>
      </c>
      <c r="K142" s="3"/>
      <c r="L142" s="1"/>
      <c r="M142" s="1"/>
      <c r="N142" s="1"/>
      <c r="O142" s="32"/>
      <c r="P142" s="1"/>
      <c r="Q142" s="1"/>
      <c r="R142" s="1"/>
    </row>
    <row r="143" spans="1:18" x14ac:dyDescent="0.15">
      <c r="A143" s="1"/>
      <c r="B143" s="1"/>
      <c r="C143" s="1"/>
      <c r="D143" s="1"/>
      <c r="E143" s="1"/>
      <c r="F143" s="1"/>
      <c r="G143" s="1"/>
      <c r="H143" s="1"/>
      <c r="I143" s="1"/>
      <c r="J143" s="198" t="s">
        <v>191</v>
      </c>
      <c r="K143" s="3"/>
      <c r="L143" s="1"/>
      <c r="M143" s="1"/>
      <c r="N143" s="1"/>
      <c r="O143" s="32"/>
      <c r="P143" s="1"/>
      <c r="Q143" s="1"/>
      <c r="R143" s="1"/>
    </row>
    <row r="144" spans="1:18" x14ac:dyDescent="0.15">
      <c r="A144" s="1"/>
      <c r="B144" s="1"/>
      <c r="C144" s="1"/>
      <c r="D144" s="1"/>
      <c r="E144" s="1"/>
      <c r="F144" s="1"/>
      <c r="G144" s="1"/>
      <c r="H144" s="1"/>
      <c r="I144" s="1"/>
      <c r="J144" s="198" t="s">
        <v>192</v>
      </c>
      <c r="K144" s="3"/>
      <c r="L144" s="1"/>
      <c r="M144" s="1"/>
      <c r="N144" s="1"/>
      <c r="O144" s="32"/>
      <c r="P144" s="1"/>
      <c r="Q144" s="1"/>
      <c r="R144" s="1"/>
    </row>
    <row r="145" spans="1:18" x14ac:dyDescent="0.15">
      <c r="A145" s="1"/>
      <c r="B145" s="1"/>
      <c r="C145" s="1"/>
      <c r="D145" s="1"/>
      <c r="E145" s="1"/>
      <c r="F145" s="1"/>
      <c r="G145" s="1"/>
      <c r="H145" s="1"/>
      <c r="I145" s="1"/>
      <c r="J145" s="198" t="s">
        <v>193</v>
      </c>
      <c r="K145" s="3"/>
      <c r="L145" s="1"/>
      <c r="M145" s="1"/>
      <c r="N145" s="1"/>
      <c r="O145" s="32"/>
      <c r="P145" s="1"/>
      <c r="Q145" s="1"/>
      <c r="R145" s="1"/>
    </row>
    <row r="146" spans="1:18" x14ac:dyDescent="0.15">
      <c r="A146" s="1"/>
      <c r="B146" s="1"/>
      <c r="C146" s="1"/>
      <c r="D146" s="1"/>
      <c r="E146" s="1"/>
      <c r="F146" s="1"/>
      <c r="G146" s="1"/>
      <c r="H146" s="1"/>
      <c r="I146" s="1"/>
      <c r="J146" s="198" t="s">
        <v>194</v>
      </c>
      <c r="K146" s="3"/>
      <c r="L146" s="1"/>
      <c r="M146" s="1"/>
      <c r="N146" s="1"/>
      <c r="O146" s="32"/>
      <c r="P146" s="1"/>
      <c r="Q146" s="1"/>
      <c r="R146" s="1"/>
    </row>
    <row r="147" spans="1:18" x14ac:dyDescent="0.15">
      <c r="A147" s="1"/>
      <c r="B147" s="1"/>
      <c r="C147" s="1"/>
      <c r="D147" s="1"/>
      <c r="E147" s="1"/>
      <c r="F147" s="1"/>
      <c r="G147" s="1"/>
      <c r="H147" s="1"/>
      <c r="I147" s="1"/>
      <c r="J147" s="198" t="s">
        <v>195</v>
      </c>
      <c r="K147" s="3"/>
      <c r="L147" s="1"/>
      <c r="M147" s="1"/>
      <c r="N147" s="1"/>
      <c r="O147" s="32"/>
      <c r="P147" s="1"/>
      <c r="Q147" s="1"/>
      <c r="R147" s="1"/>
    </row>
    <row r="148" spans="1:18" x14ac:dyDescent="0.15">
      <c r="A148" s="1"/>
      <c r="B148" s="1"/>
      <c r="C148" s="1"/>
      <c r="D148" s="1"/>
      <c r="E148" s="1"/>
      <c r="F148" s="1"/>
      <c r="G148" s="1"/>
      <c r="H148" s="1"/>
      <c r="I148" s="1"/>
      <c r="J148" s="198" t="s">
        <v>196</v>
      </c>
      <c r="K148" s="3"/>
      <c r="L148" s="1"/>
      <c r="M148" s="1"/>
      <c r="N148" s="1"/>
      <c r="O148" s="32"/>
      <c r="P148" s="1"/>
      <c r="Q148" s="1"/>
      <c r="R148" s="1"/>
    </row>
    <row r="149" spans="1:18" x14ac:dyDescent="0.15">
      <c r="A149" s="1"/>
      <c r="B149" s="1"/>
      <c r="C149" s="1"/>
      <c r="D149" s="1"/>
      <c r="E149" s="1"/>
      <c r="F149" s="1"/>
      <c r="G149" s="1"/>
      <c r="H149" s="1"/>
      <c r="I149" s="1"/>
      <c r="J149" s="198" t="s">
        <v>197</v>
      </c>
      <c r="K149" s="3"/>
      <c r="L149" s="1"/>
      <c r="M149" s="1"/>
      <c r="N149" s="1"/>
      <c r="O149" s="32"/>
      <c r="P149" s="1"/>
      <c r="Q149" s="1"/>
      <c r="R149" s="1"/>
    </row>
    <row r="150" spans="1:18" x14ac:dyDescent="0.15">
      <c r="A150" s="1"/>
      <c r="B150" s="1"/>
      <c r="C150" s="1"/>
      <c r="D150" s="1"/>
      <c r="E150" s="1"/>
      <c r="F150" s="1"/>
      <c r="G150" s="1"/>
      <c r="H150" s="1"/>
      <c r="I150" s="1"/>
      <c r="J150" s="198" t="s">
        <v>198</v>
      </c>
      <c r="K150" s="3"/>
      <c r="L150" s="1"/>
      <c r="M150" s="1"/>
      <c r="N150" s="1"/>
      <c r="O150" s="32"/>
      <c r="P150" s="1"/>
      <c r="Q150" s="1"/>
      <c r="R150" s="1"/>
    </row>
    <row r="151" spans="1:18" x14ac:dyDescent="0.15">
      <c r="A151" s="1"/>
      <c r="B151" s="1"/>
      <c r="C151" s="1"/>
      <c r="D151" s="1"/>
      <c r="E151" s="1"/>
      <c r="F151" s="1"/>
      <c r="G151" s="1"/>
      <c r="H151" s="1"/>
      <c r="I151" s="1"/>
      <c r="J151" s="198" t="s">
        <v>199</v>
      </c>
      <c r="K151" s="3"/>
      <c r="L151" s="1"/>
      <c r="M151" s="1"/>
      <c r="N151" s="1"/>
      <c r="O151" s="32"/>
      <c r="P151" s="1"/>
      <c r="Q151" s="1"/>
      <c r="R151" s="1"/>
    </row>
    <row r="152" spans="1:18" x14ac:dyDescent="0.15">
      <c r="A152" s="1"/>
      <c r="B152" s="1"/>
      <c r="C152" s="1"/>
      <c r="D152" s="1"/>
      <c r="E152" s="1"/>
      <c r="F152" s="1"/>
      <c r="G152" s="1"/>
      <c r="H152" s="1"/>
      <c r="I152" s="1"/>
      <c r="J152" s="198" t="s">
        <v>200</v>
      </c>
      <c r="K152" s="3"/>
      <c r="L152" s="1"/>
      <c r="M152" s="1"/>
      <c r="N152" s="1"/>
      <c r="O152" s="32"/>
      <c r="P152" s="1"/>
      <c r="Q152" s="1"/>
      <c r="R152" s="1"/>
    </row>
    <row r="153" spans="1:18" x14ac:dyDescent="0.15">
      <c r="A153" s="1"/>
      <c r="B153" s="1"/>
      <c r="C153" s="1"/>
      <c r="D153" s="1"/>
      <c r="E153" s="1"/>
      <c r="F153" s="1"/>
      <c r="G153" s="1"/>
      <c r="H153" s="1"/>
      <c r="I153" s="1"/>
      <c r="J153" s="198" t="s">
        <v>201</v>
      </c>
      <c r="K153" s="3"/>
      <c r="L153" s="1"/>
      <c r="M153" s="1"/>
      <c r="N153" s="1"/>
      <c r="O153" s="32"/>
      <c r="P153" s="1"/>
      <c r="Q153" s="1"/>
      <c r="R153" s="1"/>
    </row>
    <row r="154" spans="1:18" x14ac:dyDescent="0.15">
      <c r="A154" s="1"/>
      <c r="B154" s="1"/>
      <c r="C154" s="1"/>
      <c r="D154" s="1"/>
      <c r="E154" s="1"/>
      <c r="F154" s="1"/>
      <c r="G154" s="1"/>
      <c r="H154" s="1"/>
      <c r="I154" s="1"/>
      <c r="J154" s="198" t="s">
        <v>202</v>
      </c>
      <c r="K154" s="3"/>
      <c r="L154" s="1"/>
      <c r="M154" s="1"/>
      <c r="N154" s="1"/>
      <c r="O154" s="32"/>
      <c r="P154" s="1"/>
      <c r="Q154" s="1"/>
      <c r="R154" s="1"/>
    </row>
    <row r="155" spans="1:18" x14ac:dyDescent="0.15">
      <c r="A155" s="1"/>
      <c r="B155" s="1"/>
      <c r="C155" s="1"/>
      <c r="D155" s="1"/>
      <c r="E155" s="1"/>
      <c r="F155" s="1"/>
      <c r="G155" s="1"/>
      <c r="H155" s="1"/>
      <c r="I155" s="1"/>
      <c r="J155" s="198" t="s">
        <v>203</v>
      </c>
      <c r="K155" s="3"/>
      <c r="L155" s="1"/>
      <c r="M155" s="1"/>
      <c r="N155" s="1"/>
      <c r="O155" s="32"/>
      <c r="P155" s="1"/>
      <c r="Q155" s="1"/>
      <c r="R155" s="1"/>
    </row>
    <row r="156" spans="1:18" x14ac:dyDescent="0.15">
      <c r="A156" s="1"/>
      <c r="B156" s="1"/>
      <c r="C156" s="1"/>
      <c r="D156" s="1"/>
      <c r="E156" s="1"/>
      <c r="F156" s="1"/>
      <c r="G156" s="1"/>
      <c r="H156" s="1"/>
      <c r="I156" s="1"/>
      <c r="J156" s="198" t="s">
        <v>204</v>
      </c>
      <c r="K156" s="3"/>
      <c r="L156" s="1"/>
      <c r="M156" s="1"/>
      <c r="N156" s="1"/>
      <c r="O156" s="32"/>
      <c r="P156" s="1"/>
      <c r="Q156" s="1"/>
      <c r="R156" s="1"/>
    </row>
    <row r="157" spans="1:18" x14ac:dyDescent="0.15">
      <c r="A157" s="1"/>
      <c r="B157" s="1"/>
      <c r="C157" s="1"/>
      <c r="D157" s="1"/>
      <c r="E157" s="1"/>
      <c r="F157" s="1"/>
      <c r="G157" s="1"/>
      <c r="H157" s="1"/>
      <c r="I157" s="1"/>
      <c r="J157" s="198" t="s">
        <v>205</v>
      </c>
      <c r="K157" s="3"/>
      <c r="L157" s="1"/>
      <c r="M157" s="1"/>
      <c r="N157" s="1"/>
      <c r="O157" s="32"/>
      <c r="P157" s="1"/>
      <c r="Q157" s="1"/>
      <c r="R157" s="1"/>
    </row>
    <row r="158" spans="1:18" x14ac:dyDescent="0.15">
      <c r="A158" s="1"/>
      <c r="B158" s="1"/>
      <c r="C158" s="1"/>
      <c r="D158" s="1"/>
      <c r="E158" s="1"/>
      <c r="F158" s="1"/>
      <c r="G158" s="1"/>
      <c r="H158" s="1"/>
      <c r="I158" s="1"/>
      <c r="J158" s="198" t="s">
        <v>206</v>
      </c>
      <c r="K158" s="3"/>
      <c r="L158" s="1"/>
      <c r="M158" s="1"/>
      <c r="N158" s="1"/>
      <c r="O158" s="32"/>
      <c r="P158" s="1"/>
      <c r="Q158" s="1"/>
      <c r="R158" s="1"/>
    </row>
    <row r="159" spans="1:18" x14ac:dyDescent="0.15">
      <c r="A159" s="1"/>
      <c r="B159" s="1"/>
      <c r="C159" s="1"/>
      <c r="D159" s="1"/>
      <c r="E159" s="1"/>
      <c r="F159" s="1"/>
      <c r="G159" s="1"/>
      <c r="H159" s="1"/>
      <c r="I159" s="1"/>
      <c r="J159" s="198" t="s">
        <v>207</v>
      </c>
      <c r="K159" s="3"/>
      <c r="L159" s="1"/>
      <c r="M159" s="1"/>
      <c r="N159" s="1"/>
      <c r="O159" s="32"/>
      <c r="P159" s="1"/>
      <c r="Q159" s="1"/>
      <c r="R159" s="1"/>
    </row>
    <row r="160" spans="1:18" x14ac:dyDescent="0.15">
      <c r="A160" s="1"/>
      <c r="B160" s="1"/>
      <c r="C160" s="1"/>
      <c r="D160" s="1"/>
      <c r="E160" s="1"/>
      <c r="F160" s="1"/>
      <c r="G160" s="1"/>
      <c r="H160" s="1"/>
      <c r="I160" s="1"/>
      <c r="J160" s="198" t="s">
        <v>208</v>
      </c>
      <c r="K160" s="3"/>
      <c r="L160" s="1"/>
      <c r="M160" s="1"/>
      <c r="N160" s="1"/>
      <c r="O160" s="32"/>
      <c r="P160" s="1"/>
      <c r="Q160" s="1"/>
      <c r="R160" s="1"/>
    </row>
    <row r="161" spans="1:18" x14ac:dyDescent="0.15">
      <c r="A161" s="1"/>
      <c r="B161" s="1"/>
      <c r="C161" s="1"/>
      <c r="D161" s="1"/>
      <c r="E161" s="1"/>
      <c r="F161" s="1"/>
      <c r="G161" s="1"/>
      <c r="H161" s="1"/>
      <c r="I161" s="1"/>
      <c r="J161" s="198" t="s">
        <v>209</v>
      </c>
      <c r="K161" s="3"/>
      <c r="L161" s="1"/>
      <c r="M161" s="1"/>
      <c r="N161" s="1"/>
      <c r="O161" s="32"/>
      <c r="P161" s="1"/>
      <c r="Q161" s="1"/>
      <c r="R161" s="1"/>
    </row>
    <row r="162" spans="1:18" x14ac:dyDescent="0.15">
      <c r="A162" s="1"/>
      <c r="B162" s="1"/>
      <c r="C162" s="1"/>
      <c r="D162" s="1"/>
      <c r="E162" s="1"/>
      <c r="F162" s="1"/>
      <c r="G162" s="1"/>
      <c r="H162" s="1"/>
      <c r="I162" s="1"/>
      <c r="J162" s="198" t="s">
        <v>210</v>
      </c>
      <c r="K162" s="3"/>
      <c r="L162" s="1"/>
      <c r="M162" s="1"/>
      <c r="N162" s="1"/>
      <c r="O162" s="32"/>
      <c r="P162" s="1"/>
      <c r="Q162" s="1"/>
      <c r="R162" s="1"/>
    </row>
    <row r="163" spans="1:18" x14ac:dyDescent="0.15">
      <c r="A163" s="1"/>
      <c r="B163" s="1"/>
      <c r="C163" s="1"/>
      <c r="D163" s="1"/>
      <c r="E163" s="1"/>
      <c r="F163" s="1"/>
      <c r="G163" s="1"/>
      <c r="H163" s="1"/>
      <c r="I163" s="1"/>
      <c r="J163" s="198" t="s">
        <v>211</v>
      </c>
      <c r="K163" s="3"/>
      <c r="L163" s="1"/>
      <c r="M163" s="1"/>
      <c r="N163" s="1"/>
      <c r="O163" s="32"/>
      <c r="P163" s="1"/>
      <c r="Q163" s="1"/>
      <c r="R163" s="1"/>
    </row>
    <row r="164" spans="1:18" x14ac:dyDescent="0.15">
      <c r="A164" s="1"/>
      <c r="B164" s="1"/>
      <c r="C164" s="1"/>
      <c r="D164" s="1"/>
      <c r="E164" s="1"/>
      <c r="F164" s="1"/>
      <c r="G164" s="1"/>
      <c r="H164" s="1"/>
      <c r="I164" s="1"/>
      <c r="J164" s="198" t="s">
        <v>212</v>
      </c>
      <c r="K164" s="3"/>
      <c r="L164" s="1"/>
      <c r="M164" s="1"/>
      <c r="N164" s="1"/>
      <c r="O164" s="32"/>
      <c r="P164" s="1"/>
      <c r="Q164" s="1"/>
      <c r="R164" s="1"/>
    </row>
    <row r="165" spans="1:18" x14ac:dyDescent="0.15">
      <c r="A165" s="1"/>
      <c r="B165" s="1"/>
      <c r="C165" s="1"/>
      <c r="D165" s="1"/>
      <c r="E165" s="1"/>
      <c r="F165" s="1"/>
      <c r="G165" s="1"/>
      <c r="H165" s="1"/>
      <c r="I165" s="1"/>
      <c r="J165" s="198" t="s">
        <v>213</v>
      </c>
      <c r="K165" s="3"/>
      <c r="L165" s="1"/>
      <c r="M165" s="1"/>
      <c r="N165" s="1"/>
      <c r="O165" s="32"/>
      <c r="P165" s="1"/>
      <c r="Q165" s="1"/>
      <c r="R165" s="1"/>
    </row>
    <row r="166" spans="1:18" x14ac:dyDescent="0.15">
      <c r="A166" s="1"/>
      <c r="B166" s="1"/>
      <c r="C166" s="1"/>
      <c r="D166" s="1"/>
      <c r="E166" s="1"/>
      <c r="F166" s="1"/>
      <c r="G166" s="1"/>
      <c r="H166" s="1"/>
      <c r="I166" s="1"/>
      <c r="J166" s="198" t="s">
        <v>214</v>
      </c>
      <c r="K166" s="3"/>
      <c r="L166" s="1"/>
      <c r="M166" s="1"/>
      <c r="N166" s="1"/>
      <c r="O166" s="32"/>
      <c r="P166" s="1"/>
      <c r="Q166" s="1"/>
      <c r="R166" s="1"/>
    </row>
    <row r="167" spans="1:18" x14ac:dyDescent="0.15">
      <c r="A167" s="1"/>
      <c r="B167" s="1"/>
      <c r="C167" s="1"/>
      <c r="D167" s="1"/>
      <c r="E167" s="1"/>
      <c r="F167" s="1"/>
      <c r="G167" s="1"/>
      <c r="H167" s="1"/>
      <c r="I167" s="1"/>
      <c r="J167" s="198" t="s">
        <v>215</v>
      </c>
      <c r="K167" s="3"/>
      <c r="L167" s="1"/>
      <c r="M167" s="1"/>
      <c r="N167" s="1"/>
      <c r="O167" s="32"/>
      <c r="P167" s="1"/>
      <c r="Q167" s="1"/>
      <c r="R167" s="1"/>
    </row>
    <row r="168" spans="1:18" x14ac:dyDescent="0.15">
      <c r="A168" s="1"/>
      <c r="B168" s="1"/>
      <c r="C168" s="1"/>
      <c r="D168" s="1"/>
      <c r="E168" s="1"/>
      <c r="F168" s="1"/>
      <c r="G168" s="1"/>
      <c r="H168" s="1"/>
      <c r="I168" s="1"/>
      <c r="J168" s="198" t="s">
        <v>216</v>
      </c>
      <c r="K168" s="3"/>
      <c r="L168" s="1"/>
      <c r="M168" s="1"/>
      <c r="N168" s="1"/>
      <c r="O168" s="32"/>
      <c r="P168" s="1"/>
      <c r="Q168" s="1"/>
      <c r="R168" s="1"/>
    </row>
    <row r="169" spans="1:18" x14ac:dyDescent="0.15">
      <c r="A169" s="1"/>
      <c r="B169" s="1"/>
      <c r="C169" s="1"/>
      <c r="D169" s="1"/>
      <c r="E169" s="1"/>
      <c r="F169" s="1"/>
      <c r="G169" s="1"/>
      <c r="H169" s="1"/>
      <c r="I169" s="1"/>
      <c r="J169" s="198" t="s">
        <v>217</v>
      </c>
      <c r="K169" s="3"/>
      <c r="L169" s="1"/>
      <c r="M169" s="1"/>
      <c r="N169" s="1"/>
      <c r="O169" s="32"/>
      <c r="P169" s="1"/>
      <c r="Q169" s="1"/>
      <c r="R169" s="1"/>
    </row>
    <row r="170" spans="1:18" x14ac:dyDescent="0.15">
      <c r="A170" s="1"/>
      <c r="B170" s="1"/>
      <c r="C170" s="1"/>
      <c r="D170" s="1"/>
      <c r="E170" s="1"/>
      <c r="F170" s="1"/>
      <c r="G170" s="1"/>
      <c r="H170" s="1"/>
      <c r="I170" s="1"/>
      <c r="J170" s="198" t="s">
        <v>218</v>
      </c>
      <c r="K170" s="3"/>
      <c r="L170" s="1"/>
      <c r="M170" s="1"/>
      <c r="N170" s="1"/>
      <c r="O170" s="32"/>
      <c r="P170" s="1"/>
      <c r="Q170" s="1"/>
      <c r="R170" s="1"/>
    </row>
    <row r="171" spans="1:18" x14ac:dyDescent="0.15">
      <c r="A171" s="1"/>
      <c r="B171" s="1"/>
      <c r="C171" s="1"/>
      <c r="D171" s="1"/>
      <c r="E171" s="1"/>
      <c r="F171" s="1"/>
      <c r="G171" s="1"/>
      <c r="H171" s="1"/>
      <c r="I171" s="1"/>
      <c r="J171" s="198" t="s">
        <v>219</v>
      </c>
      <c r="K171" s="3"/>
      <c r="L171" s="1"/>
      <c r="M171" s="1"/>
      <c r="N171" s="1"/>
      <c r="O171" s="32"/>
      <c r="P171" s="1"/>
      <c r="Q171" s="1"/>
      <c r="R171" s="1"/>
    </row>
    <row r="172" spans="1:18" x14ac:dyDescent="0.15">
      <c r="A172" s="1"/>
      <c r="B172" s="1"/>
      <c r="C172" s="1"/>
      <c r="D172" s="1"/>
      <c r="E172" s="1"/>
      <c r="F172" s="1"/>
      <c r="G172" s="1"/>
      <c r="H172" s="1"/>
      <c r="I172" s="1"/>
      <c r="J172" s="198" t="s">
        <v>220</v>
      </c>
      <c r="K172" s="3"/>
      <c r="L172" s="1"/>
      <c r="M172" s="1"/>
      <c r="N172" s="1"/>
      <c r="O172" s="32"/>
      <c r="P172" s="1"/>
      <c r="Q172" s="1"/>
      <c r="R172" s="1"/>
    </row>
    <row r="173" spans="1:18" x14ac:dyDescent="0.15">
      <c r="A173" s="1"/>
      <c r="B173" s="1"/>
      <c r="C173" s="1"/>
      <c r="D173" s="1"/>
      <c r="E173" s="1"/>
      <c r="F173" s="1"/>
      <c r="G173" s="1"/>
      <c r="H173" s="1"/>
      <c r="I173" s="1"/>
      <c r="J173" s="198" t="s">
        <v>221</v>
      </c>
      <c r="K173" s="3"/>
      <c r="L173" s="1"/>
      <c r="M173" s="1"/>
      <c r="N173" s="1"/>
      <c r="O173" s="32"/>
      <c r="P173" s="1"/>
      <c r="Q173" s="1"/>
      <c r="R173" s="1"/>
    </row>
    <row r="174" spans="1:18" x14ac:dyDescent="0.15">
      <c r="A174" s="1"/>
      <c r="B174" s="1"/>
      <c r="C174" s="1"/>
      <c r="D174" s="1"/>
      <c r="E174" s="1"/>
      <c r="F174" s="1"/>
      <c r="G174" s="1"/>
      <c r="H174" s="1"/>
      <c r="I174" s="1"/>
      <c r="J174" s="198" t="s">
        <v>222</v>
      </c>
      <c r="K174" s="3"/>
      <c r="L174" s="1"/>
      <c r="M174" s="1"/>
      <c r="N174" s="1"/>
      <c r="O174" s="32"/>
      <c r="P174" s="1"/>
      <c r="Q174" s="1"/>
      <c r="R174" s="1"/>
    </row>
    <row r="175" spans="1:18" x14ac:dyDescent="0.15">
      <c r="A175" s="1"/>
      <c r="B175" s="1"/>
      <c r="C175" s="1"/>
      <c r="D175" s="1"/>
      <c r="E175" s="1"/>
      <c r="F175" s="1"/>
      <c r="G175" s="1"/>
      <c r="H175" s="1"/>
      <c r="I175" s="1"/>
      <c r="J175" s="198" t="s">
        <v>223</v>
      </c>
      <c r="K175" s="3"/>
      <c r="L175" s="1"/>
      <c r="M175" s="1"/>
      <c r="N175" s="1"/>
      <c r="O175" s="32"/>
      <c r="P175" s="1"/>
      <c r="Q175" s="1"/>
      <c r="R175" s="1"/>
    </row>
    <row r="176" spans="1:18" x14ac:dyDescent="0.15">
      <c r="A176" s="1"/>
      <c r="B176" s="1"/>
      <c r="C176" s="1"/>
      <c r="D176" s="1"/>
      <c r="E176" s="1"/>
      <c r="F176" s="1"/>
      <c r="G176" s="1"/>
      <c r="H176" s="1"/>
      <c r="I176" s="1"/>
      <c r="J176" s="198" t="s">
        <v>224</v>
      </c>
      <c r="K176" s="3"/>
      <c r="L176" s="1"/>
      <c r="M176" s="1"/>
      <c r="N176" s="1"/>
      <c r="O176" s="32"/>
      <c r="P176" s="1"/>
      <c r="Q176" s="1"/>
      <c r="R176" s="1"/>
    </row>
    <row r="177" spans="1:18" x14ac:dyDescent="0.15">
      <c r="A177" s="1"/>
      <c r="B177" s="1"/>
      <c r="C177" s="1"/>
      <c r="D177" s="1"/>
      <c r="E177" s="1"/>
      <c r="F177" s="1"/>
      <c r="G177" s="1"/>
      <c r="H177" s="1"/>
      <c r="I177" s="1"/>
      <c r="J177" s="198" t="s">
        <v>225</v>
      </c>
      <c r="K177" s="3"/>
      <c r="L177" s="1"/>
      <c r="M177" s="1"/>
      <c r="N177" s="1"/>
      <c r="O177" s="32"/>
      <c r="P177" s="1"/>
      <c r="Q177" s="1"/>
      <c r="R177" s="1"/>
    </row>
    <row r="178" spans="1:18" x14ac:dyDescent="0.15">
      <c r="A178" s="1"/>
      <c r="B178" s="1"/>
      <c r="C178" s="1"/>
      <c r="D178" s="1"/>
      <c r="E178" s="1"/>
      <c r="F178" s="1"/>
      <c r="G178" s="1"/>
      <c r="H178" s="1"/>
      <c r="I178" s="1"/>
      <c r="J178" s="198" t="s">
        <v>226</v>
      </c>
      <c r="K178" s="3"/>
      <c r="L178" s="1"/>
      <c r="M178" s="1"/>
      <c r="N178" s="1"/>
      <c r="O178" s="32"/>
      <c r="P178" s="1"/>
      <c r="Q178" s="1"/>
      <c r="R178" s="1"/>
    </row>
    <row r="179" spans="1:18" x14ac:dyDescent="0.15">
      <c r="A179" s="1"/>
      <c r="B179" s="1"/>
      <c r="C179" s="1"/>
      <c r="D179" s="1"/>
      <c r="E179" s="1"/>
      <c r="F179" s="1"/>
      <c r="G179" s="1"/>
      <c r="H179" s="1"/>
      <c r="I179" s="1"/>
      <c r="J179" s="198" t="s">
        <v>227</v>
      </c>
      <c r="K179" s="3"/>
      <c r="L179" s="1"/>
      <c r="M179" s="1"/>
      <c r="N179" s="1"/>
      <c r="O179" s="32"/>
      <c r="P179" s="1"/>
      <c r="Q179" s="1"/>
      <c r="R179" s="1"/>
    </row>
    <row r="180" spans="1:18" x14ac:dyDescent="0.15">
      <c r="A180" s="1"/>
      <c r="B180" s="1"/>
      <c r="C180" s="1"/>
      <c r="D180" s="1"/>
      <c r="E180" s="1"/>
      <c r="F180" s="1"/>
      <c r="G180" s="1"/>
      <c r="H180" s="1"/>
      <c r="I180" s="1"/>
      <c r="J180" s="198" t="s">
        <v>228</v>
      </c>
      <c r="K180" s="3"/>
      <c r="L180" s="1"/>
      <c r="M180" s="1"/>
      <c r="N180" s="1"/>
      <c r="O180" s="32"/>
      <c r="P180" s="1"/>
      <c r="Q180" s="1"/>
      <c r="R180" s="1"/>
    </row>
    <row r="181" spans="1:18" x14ac:dyDescent="0.15">
      <c r="A181" s="1"/>
      <c r="B181" s="1"/>
      <c r="C181" s="1"/>
      <c r="D181" s="1"/>
      <c r="E181" s="1"/>
      <c r="F181" s="1"/>
      <c r="G181" s="1"/>
      <c r="H181" s="1"/>
      <c r="I181" s="1"/>
      <c r="J181" s="198" t="s">
        <v>229</v>
      </c>
      <c r="K181" s="3"/>
      <c r="L181" s="1"/>
      <c r="M181" s="1"/>
      <c r="N181" s="1"/>
      <c r="O181" s="32"/>
      <c r="P181" s="1"/>
      <c r="Q181" s="1"/>
      <c r="R181" s="1"/>
    </row>
    <row r="182" spans="1:18" x14ac:dyDescent="0.15">
      <c r="A182" s="1"/>
      <c r="B182" s="1"/>
      <c r="C182" s="1"/>
      <c r="D182" s="1"/>
      <c r="E182" s="1"/>
      <c r="F182" s="1"/>
      <c r="G182" s="1"/>
      <c r="H182" s="1"/>
      <c r="I182" s="1"/>
      <c r="J182" s="198" t="s">
        <v>230</v>
      </c>
      <c r="K182" s="3"/>
      <c r="L182" s="1"/>
      <c r="M182" s="1"/>
      <c r="N182" s="1"/>
      <c r="O182" s="32"/>
      <c r="P182" s="1"/>
      <c r="Q182" s="1"/>
      <c r="R182" s="1"/>
    </row>
    <row r="183" spans="1:18" x14ac:dyDescent="0.15">
      <c r="A183" s="1"/>
      <c r="B183" s="1"/>
      <c r="C183" s="1"/>
      <c r="D183" s="1"/>
      <c r="E183" s="1"/>
      <c r="F183" s="1"/>
      <c r="G183" s="1"/>
      <c r="H183" s="1"/>
      <c r="I183" s="1"/>
      <c r="J183" s="198" t="s">
        <v>231</v>
      </c>
      <c r="K183" s="3"/>
      <c r="L183" s="1"/>
      <c r="M183" s="1"/>
      <c r="N183" s="1"/>
      <c r="O183" s="32"/>
      <c r="P183" s="1"/>
      <c r="Q183" s="1"/>
      <c r="R183" s="1"/>
    </row>
    <row r="184" spans="1:18" x14ac:dyDescent="0.15">
      <c r="A184" s="1"/>
      <c r="B184" s="1"/>
      <c r="C184" s="1"/>
      <c r="D184" s="1"/>
      <c r="E184" s="1"/>
      <c r="F184" s="1"/>
      <c r="G184" s="1"/>
      <c r="H184" s="1"/>
      <c r="I184" s="1"/>
      <c r="J184" s="198" t="s">
        <v>232</v>
      </c>
      <c r="K184" s="3"/>
      <c r="L184" s="1"/>
      <c r="M184" s="1"/>
      <c r="N184" s="1"/>
      <c r="O184" s="32"/>
      <c r="P184" s="1"/>
      <c r="Q184" s="1"/>
      <c r="R184" s="1"/>
    </row>
    <row r="185" spans="1:18" x14ac:dyDescent="0.15">
      <c r="A185" s="1"/>
      <c r="B185" s="1"/>
      <c r="C185" s="1"/>
      <c r="D185" s="1"/>
      <c r="E185" s="1"/>
      <c r="F185" s="1"/>
      <c r="G185" s="1"/>
      <c r="H185" s="1"/>
      <c r="I185" s="1"/>
      <c r="J185" s="198" t="s">
        <v>233</v>
      </c>
      <c r="K185" s="3"/>
      <c r="L185" s="1"/>
      <c r="M185" s="1"/>
      <c r="N185" s="1"/>
      <c r="O185" s="32"/>
      <c r="P185" s="1"/>
      <c r="Q185" s="1"/>
      <c r="R185" s="1"/>
    </row>
    <row r="186" spans="1:18" x14ac:dyDescent="0.15">
      <c r="A186" s="1"/>
      <c r="B186" s="1"/>
      <c r="C186" s="1"/>
      <c r="D186" s="1"/>
      <c r="E186" s="1"/>
      <c r="F186" s="1"/>
      <c r="G186" s="1"/>
      <c r="H186" s="1"/>
      <c r="I186" s="1"/>
      <c r="J186" s="198" t="s">
        <v>234</v>
      </c>
      <c r="K186" s="3"/>
      <c r="L186" s="1"/>
      <c r="M186" s="1"/>
      <c r="N186" s="1"/>
      <c r="O186" s="32"/>
      <c r="P186" s="1"/>
      <c r="Q186" s="1"/>
      <c r="R186" s="1"/>
    </row>
    <row r="187" spans="1:18" x14ac:dyDescent="0.15">
      <c r="A187" s="1"/>
      <c r="B187" s="1"/>
      <c r="C187" s="1"/>
      <c r="D187" s="1"/>
      <c r="E187" s="1"/>
      <c r="F187" s="1"/>
      <c r="G187" s="1"/>
      <c r="H187" s="1"/>
      <c r="I187" s="1"/>
      <c r="J187" s="198" t="s">
        <v>235</v>
      </c>
      <c r="K187" s="3"/>
      <c r="L187" s="1"/>
      <c r="M187" s="1"/>
      <c r="N187" s="1"/>
      <c r="O187" s="32"/>
      <c r="P187" s="1"/>
      <c r="Q187" s="1"/>
      <c r="R187" s="1"/>
    </row>
    <row r="188" spans="1:18" x14ac:dyDescent="0.15">
      <c r="A188" s="1"/>
      <c r="B188" s="1"/>
      <c r="C188" s="1"/>
      <c r="D188" s="1"/>
      <c r="E188" s="1"/>
      <c r="F188" s="1"/>
      <c r="G188" s="1"/>
      <c r="H188" s="1"/>
      <c r="I188" s="1"/>
      <c r="J188" s="198" t="s">
        <v>236</v>
      </c>
      <c r="K188" s="3"/>
      <c r="L188" s="1"/>
      <c r="M188" s="1"/>
      <c r="N188" s="1"/>
      <c r="O188" s="32"/>
      <c r="P188" s="1"/>
      <c r="Q188" s="1"/>
      <c r="R188" s="1"/>
    </row>
    <row r="189" spans="1:18" x14ac:dyDescent="0.15">
      <c r="A189" s="1"/>
      <c r="B189" s="1"/>
      <c r="C189" s="1"/>
      <c r="D189" s="1"/>
      <c r="E189" s="1"/>
      <c r="F189" s="1"/>
      <c r="G189" s="1"/>
      <c r="H189" s="1"/>
      <c r="I189" s="1"/>
      <c r="J189" s="198" t="s">
        <v>237</v>
      </c>
      <c r="K189" s="3"/>
      <c r="L189" s="1"/>
      <c r="M189" s="1"/>
      <c r="N189" s="1"/>
      <c r="O189" s="32"/>
      <c r="P189" s="1"/>
      <c r="Q189" s="1"/>
      <c r="R189" s="1"/>
    </row>
    <row r="190" spans="1:18" x14ac:dyDescent="0.15">
      <c r="A190" s="1"/>
      <c r="B190" s="1"/>
      <c r="C190" s="1"/>
      <c r="D190" s="1"/>
      <c r="E190" s="1"/>
      <c r="F190" s="1"/>
      <c r="G190" s="1"/>
      <c r="H190" s="1"/>
      <c r="I190" s="1"/>
      <c r="J190" s="198" t="s">
        <v>238</v>
      </c>
      <c r="K190" s="3"/>
      <c r="L190" s="1"/>
      <c r="M190" s="1"/>
      <c r="N190" s="1"/>
      <c r="O190" s="32"/>
      <c r="P190" s="1"/>
      <c r="Q190" s="1"/>
      <c r="R190" s="1"/>
    </row>
    <row r="191" spans="1:18" x14ac:dyDescent="0.15">
      <c r="A191" s="1"/>
      <c r="B191" s="1"/>
      <c r="C191" s="1"/>
      <c r="D191" s="1"/>
      <c r="E191" s="1"/>
      <c r="F191" s="1"/>
      <c r="G191" s="1"/>
      <c r="H191" s="1"/>
      <c r="I191" s="1"/>
      <c r="J191" s="198" t="s">
        <v>239</v>
      </c>
      <c r="K191" s="3"/>
      <c r="L191" s="1"/>
      <c r="M191" s="1"/>
      <c r="N191" s="1"/>
      <c r="O191" s="32"/>
      <c r="P191" s="1"/>
      <c r="Q191" s="1"/>
      <c r="R191" s="1"/>
    </row>
    <row r="192" spans="1:18" x14ac:dyDescent="0.15">
      <c r="A192" s="1"/>
      <c r="B192" s="1"/>
      <c r="C192" s="1"/>
      <c r="D192" s="1"/>
      <c r="E192" s="1"/>
      <c r="F192" s="1"/>
      <c r="G192" s="1"/>
      <c r="H192" s="1"/>
      <c r="I192" s="1"/>
      <c r="J192" s="198" t="s">
        <v>240</v>
      </c>
      <c r="K192" s="3"/>
      <c r="L192" s="1"/>
      <c r="M192" s="1"/>
      <c r="N192" s="1"/>
      <c r="O192" s="32"/>
      <c r="P192" s="1"/>
      <c r="Q192" s="1"/>
      <c r="R192" s="1"/>
    </row>
    <row r="193" spans="1:18" x14ac:dyDescent="0.15">
      <c r="A193" s="1"/>
      <c r="B193" s="1"/>
      <c r="C193" s="1"/>
      <c r="D193" s="1"/>
      <c r="E193" s="1"/>
      <c r="F193" s="1"/>
      <c r="G193" s="1"/>
      <c r="H193" s="1"/>
      <c r="I193" s="1"/>
      <c r="J193" s="198" t="s">
        <v>241</v>
      </c>
      <c r="K193" s="3"/>
      <c r="L193" s="1"/>
      <c r="M193" s="1"/>
      <c r="N193" s="1"/>
      <c r="O193" s="32"/>
      <c r="P193" s="1"/>
      <c r="Q193" s="1"/>
      <c r="R193" s="1"/>
    </row>
    <row r="194" spans="1:18" x14ac:dyDescent="0.15">
      <c r="A194" s="1"/>
      <c r="B194" s="1"/>
      <c r="C194" s="1"/>
      <c r="D194" s="1"/>
      <c r="E194" s="1"/>
      <c r="F194" s="1"/>
      <c r="G194" s="1"/>
      <c r="H194" s="1"/>
      <c r="I194" s="1"/>
      <c r="J194" s="198" t="s">
        <v>242</v>
      </c>
      <c r="K194" s="3"/>
      <c r="L194" s="1"/>
      <c r="M194" s="1"/>
      <c r="N194" s="1"/>
      <c r="O194" s="32"/>
      <c r="P194" s="1"/>
      <c r="Q194" s="1"/>
      <c r="R194" s="1"/>
    </row>
    <row r="195" spans="1:18" x14ac:dyDescent="0.15">
      <c r="A195" s="1"/>
      <c r="B195" s="1"/>
      <c r="C195" s="1"/>
      <c r="D195" s="1"/>
      <c r="E195" s="1"/>
      <c r="F195" s="1"/>
      <c r="G195" s="1"/>
      <c r="H195" s="1"/>
      <c r="I195" s="1"/>
      <c r="J195" s="198" t="s">
        <v>243</v>
      </c>
      <c r="K195" s="3"/>
      <c r="L195" s="1"/>
      <c r="M195" s="1"/>
      <c r="N195" s="1"/>
      <c r="O195" s="32"/>
      <c r="P195" s="1"/>
      <c r="Q195" s="1"/>
      <c r="R195" s="1"/>
    </row>
    <row r="196" spans="1:18" x14ac:dyDescent="0.15">
      <c r="A196" s="1"/>
      <c r="B196" s="1"/>
      <c r="C196" s="1"/>
      <c r="D196" s="1"/>
      <c r="E196" s="1"/>
      <c r="F196" s="1"/>
      <c r="G196" s="1"/>
      <c r="H196" s="1"/>
      <c r="I196" s="1"/>
      <c r="J196" s="198" t="s">
        <v>244</v>
      </c>
      <c r="K196" s="3"/>
      <c r="L196" s="1"/>
      <c r="M196" s="1"/>
      <c r="N196" s="1"/>
      <c r="O196" s="32"/>
      <c r="P196" s="1"/>
      <c r="Q196" s="1"/>
      <c r="R196" s="1"/>
    </row>
    <row r="197" spans="1:18" x14ac:dyDescent="0.15">
      <c r="A197" s="1"/>
      <c r="B197" s="1"/>
      <c r="C197" s="1"/>
      <c r="D197" s="1"/>
      <c r="E197" s="1"/>
      <c r="F197" s="1"/>
      <c r="G197" s="1"/>
      <c r="H197" s="1"/>
      <c r="I197" s="1"/>
      <c r="J197" s="198" t="s">
        <v>245</v>
      </c>
      <c r="K197" s="3"/>
      <c r="L197" s="1"/>
      <c r="M197" s="1"/>
      <c r="N197" s="1"/>
      <c r="O197" s="32"/>
      <c r="P197" s="1"/>
      <c r="Q197" s="1"/>
      <c r="R197" s="1"/>
    </row>
    <row r="198" spans="1:18" x14ac:dyDescent="0.15">
      <c r="A198" s="1"/>
      <c r="B198" s="1"/>
      <c r="C198" s="1"/>
      <c r="D198" s="1"/>
      <c r="E198" s="1"/>
      <c r="F198" s="1"/>
      <c r="G198" s="1"/>
      <c r="H198" s="1"/>
      <c r="I198" s="1"/>
      <c r="J198" s="198" t="s">
        <v>246</v>
      </c>
      <c r="K198" s="3"/>
      <c r="L198" s="1"/>
      <c r="M198" s="1"/>
      <c r="N198" s="1"/>
      <c r="O198" s="32"/>
      <c r="P198" s="1"/>
      <c r="Q198" s="1"/>
      <c r="R198" s="1"/>
    </row>
    <row r="199" spans="1:18" x14ac:dyDescent="0.15">
      <c r="A199" s="1"/>
      <c r="B199" s="1"/>
      <c r="C199" s="1"/>
      <c r="D199" s="1"/>
      <c r="E199" s="1"/>
      <c r="F199" s="1"/>
      <c r="G199" s="1"/>
      <c r="H199" s="1"/>
      <c r="I199" s="1"/>
      <c r="J199" s="198" t="s">
        <v>247</v>
      </c>
      <c r="K199" s="3"/>
      <c r="L199" s="1"/>
      <c r="M199" s="1"/>
      <c r="N199" s="1"/>
      <c r="O199" s="32"/>
      <c r="P199" s="1"/>
      <c r="Q199" s="1"/>
      <c r="R199" s="1"/>
    </row>
    <row r="200" spans="1:18" x14ac:dyDescent="0.15">
      <c r="A200" s="1"/>
      <c r="B200" s="1"/>
      <c r="C200" s="1"/>
      <c r="D200" s="1"/>
      <c r="E200" s="1"/>
      <c r="F200" s="1"/>
      <c r="G200" s="1"/>
      <c r="H200" s="1"/>
      <c r="I200" s="1"/>
      <c r="J200" s="198" t="s">
        <v>248</v>
      </c>
      <c r="K200" s="3"/>
      <c r="L200" s="1"/>
      <c r="M200" s="1"/>
      <c r="N200" s="1"/>
      <c r="O200" s="32"/>
      <c r="P200" s="1"/>
      <c r="Q200" s="1"/>
      <c r="R200" s="1"/>
    </row>
    <row r="201" spans="1:18" x14ac:dyDescent="0.15">
      <c r="A201" s="1"/>
      <c r="B201" s="1"/>
      <c r="C201" s="1"/>
      <c r="D201" s="1"/>
      <c r="E201" s="1"/>
      <c r="F201" s="1"/>
      <c r="G201" s="1"/>
      <c r="H201" s="1"/>
      <c r="I201" s="1"/>
      <c r="J201" s="198" t="s">
        <v>249</v>
      </c>
      <c r="K201" s="3"/>
      <c r="L201" s="1"/>
      <c r="M201" s="1"/>
      <c r="N201" s="1"/>
      <c r="O201" s="32"/>
      <c r="P201" s="1"/>
      <c r="Q201" s="1"/>
      <c r="R201" s="1"/>
    </row>
    <row r="202" spans="1:18" x14ac:dyDescent="0.15">
      <c r="A202" s="1"/>
      <c r="B202" s="1"/>
      <c r="C202" s="1"/>
      <c r="D202" s="1"/>
      <c r="E202" s="1"/>
      <c r="F202" s="1"/>
      <c r="G202" s="1"/>
      <c r="H202" s="1"/>
      <c r="I202" s="1"/>
      <c r="J202" s="198" t="s">
        <v>250</v>
      </c>
      <c r="K202" s="3"/>
      <c r="L202" s="1"/>
      <c r="M202" s="1"/>
      <c r="N202" s="1"/>
      <c r="O202" s="32"/>
      <c r="P202" s="1"/>
      <c r="Q202" s="1"/>
      <c r="R202" s="1"/>
    </row>
    <row r="203" spans="1:18" x14ac:dyDescent="0.15">
      <c r="A203" s="1"/>
      <c r="B203" s="1"/>
      <c r="C203" s="1"/>
      <c r="D203" s="1"/>
      <c r="E203" s="1"/>
      <c r="F203" s="1"/>
      <c r="G203" s="1"/>
      <c r="H203" s="1"/>
      <c r="I203" s="1"/>
      <c r="J203" s="198" t="s">
        <v>251</v>
      </c>
      <c r="K203" s="3"/>
      <c r="L203" s="1"/>
      <c r="M203" s="1"/>
      <c r="N203" s="1"/>
      <c r="O203" s="32"/>
      <c r="P203" s="1"/>
      <c r="Q203" s="1"/>
      <c r="R203" s="1"/>
    </row>
    <row r="204" spans="1:18" x14ac:dyDescent="0.15">
      <c r="A204" s="1"/>
      <c r="B204" s="1"/>
      <c r="C204" s="1"/>
      <c r="D204" s="1"/>
      <c r="E204" s="1"/>
      <c r="F204" s="1"/>
      <c r="G204" s="1"/>
      <c r="H204" s="1"/>
      <c r="I204" s="1"/>
      <c r="J204" s="198" t="s">
        <v>252</v>
      </c>
      <c r="K204" s="3"/>
      <c r="L204" s="1"/>
      <c r="M204" s="1"/>
      <c r="N204" s="1"/>
      <c r="O204" s="32"/>
      <c r="P204" s="1"/>
      <c r="Q204" s="1"/>
      <c r="R204" s="1"/>
    </row>
    <row r="205" spans="1:18" x14ac:dyDescent="0.15">
      <c r="A205" s="1"/>
      <c r="B205" s="1"/>
      <c r="C205" s="1"/>
      <c r="D205" s="1"/>
      <c r="E205" s="1"/>
      <c r="F205" s="1"/>
      <c r="G205" s="1"/>
      <c r="H205" s="1"/>
      <c r="I205" s="1"/>
      <c r="J205" s="198" t="s">
        <v>253</v>
      </c>
      <c r="K205" s="3"/>
      <c r="L205" s="1"/>
      <c r="M205" s="1"/>
      <c r="N205" s="1"/>
      <c r="O205" s="32"/>
      <c r="P205" s="1"/>
      <c r="Q205" s="1"/>
      <c r="R205" s="1"/>
    </row>
    <row r="206" spans="1:18" x14ac:dyDescent="0.15">
      <c r="A206" s="1"/>
      <c r="B206" s="1"/>
      <c r="C206" s="1"/>
      <c r="D206" s="1"/>
      <c r="E206" s="1"/>
      <c r="F206" s="1"/>
      <c r="G206" s="1"/>
      <c r="H206" s="1"/>
      <c r="I206" s="1"/>
      <c r="J206" s="198" t="s">
        <v>254</v>
      </c>
      <c r="K206" s="3"/>
      <c r="L206" s="1"/>
      <c r="M206" s="1"/>
      <c r="N206" s="1"/>
      <c r="O206" s="32"/>
      <c r="P206" s="1"/>
      <c r="Q206" s="1"/>
      <c r="R206" s="1"/>
    </row>
    <row r="207" spans="1:18" x14ac:dyDescent="0.15">
      <c r="A207" s="1"/>
      <c r="B207" s="1"/>
      <c r="C207" s="1"/>
      <c r="D207" s="1"/>
      <c r="E207" s="1"/>
      <c r="F207" s="1"/>
      <c r="G207" s="1"/>
      <c r="H207" s="1"/>
      <c r="I207" s="1"/>
      <c r="J207" s="198" t="s">
        <v>255</v>
      </c>
      <c r="K207" s="3"/>
      <c r="L207" s="1"/>
      <c r="M207" s="1"/>
      <c r="N207" s="1"/>
      <c r="O207" s="32"/>
      <c r="P207" s="1"/>
      <c r="Q207" s="1"/>
      <c r="R207" s="1"/>
    </row>
    <row r="208" spans="1:18" x14ac:dyDescent="0.15">
      <c r="A208" s="1"/>
      <c r="B208" s="1"/>
      <c r="C208" s="1"/>
      <c r="D208" s="1"/>
      <c r="E208" s="1"/>
      <c r="F208" s="1"/>
      <c r="G208" s="1"/>
      <c r="H208" s="1"/>
      <c r="I208" s="1"/>
      <c r="J208" s="198" t="s">
        <v>256</v>
      </c>
      <c r="K208" s="3"/>
      <c r="L208" s="1"/>
      <c r="M208" s="1"/>
      <c r="N208" s="1"/>
      <c r="O208" s="32"/>
      <c r="P208" s="1"/>
      <c r="Q208" s="1"/>
      <c r="R208" s="1"/>
    </row>
    <row r="209" spans="1:18" x14ac:dyDescent="0.15">
      <c r="A209" s="1"/>
      <c r="B209" s="1"/>
      <c r="C209" s="1"/>
      <c r="D209" s="1"/>
      <c r="E209" s="1"/>
      <c r="F209" s="1"/>
      <c r="G209" s="1"/>
      <c r="H209" s="1"/>
      <c r="I209" s="1"/>
      <c r="J209" s="198" t="s">
        <v>257</v>
      </c>
      <c r="K209" s="3"/>
      <c r="L209" s="1"/>
      <c r="M209" s="1"/>
      <c r="N209" s="1"/>
      <c r="O209" s="1"/>
      <c r="P209" s="1"/>
      <c r="Q209" s="1"/>
      <c r="R209" s="1"/>
    </row>
    <row r="210" spans="1:18" x14ac:dyDescent="0.15">
      <c r="A210" s="1"/>
      <c r="B210" s="1"/>
      <c r="C210" s="1"/>
      <c r="D210" s="1"/>
      <c r="E210" s="1"/>
      <c r="F210" s="1"/>
      <c r="G210" s="1"/>
      <c r="H210" s="1"/>
      <c r="I210" s="1"/>
      <c r="J210" s="198" t="s">
        <v>258</v>
      </c>
      <c r="K210" s="3"/>
      <c r="L210" s="1"/>
      <c r="M210" s="1"/>
      <c r="N210" s="1"/>
      <c r="O210" s="1"/>
      <c r="P210" s="1"/>
      <c r="Q210" s="1"/>
      <c r="R210" s="1"/>
    </row>
    <row r="211" spans="1:18" x14ac:dyDescent="0.15">
      <c r="A211" s="1"/>
      <c r="B211" s="1"/>
      <c r="C211" s="1"/>
      <c r="D211" s="1"/>
      <c r="E211" s="1"/>
      <c r="F211" s="1"/>
      <c r="G211" s="1"/>
      <c r="H211" s="1"/>
      <c r="I211" s="1"/>
      <c r="J211" s="198" t="s">
        <v>259</v>
      </c>
      <c r="K211" s="3"/>
      <c r="L211" s="1"/>
      <c r="M211" s="1"/>
      <c r="N211" s="1"/>
      <c r="O211" s="1"/>
      <c r="P211" s="1"/>
      <c r="Q211" s="1"/>
      <c r="R211" s="1"/>
    </row>
    <row r="212" spans="1:18" x14ac:dyDescent="0.15">
      <c r="A212" s="1"/>
      <c r="B212" s="1"/>
      <c r="C212" s="1"/>
      <c r="D212" s="1"/>
      <c r="E212" s="1"/>
      <c r="F212" s="1"/>
      <c r="G212" s="1"/>
      <c r="H212" s="1"/>
      <c r="I212" s="1"/>
      <c r="J212" s="198" t="s">
        <v>260</v>
      </c>
      <c r="K212" s="3"/>
      <c r="L212" s="1"/>
      <c r="M212" s="1"/>
      <c r="N212" s="1"/>
      <c r="O212" s="1"/>
      <c r="P212" s="1"/>
      <c r="Q212" s="1"/>
      <c r="R212" s="1"/>
    </row>
    <row r="213" spans="1:18" x14ac:dyDescent="0.15">
      <c r="A213" s="1"/>
      <c r="B213" s="1"/>
      <c r="C213" s="1"/>
      <c r="D213" s="1"/>
      <c r="E213" s="1"/>
      <c r="F213" s="1"/>
      <c r="G213" s="1"/>
      <c r="H213" s="1"/>
      <c r="I213" s="1"/>
      <c r="J213" s="198" t="s">
        <v>261</v>
      </c>
      <c r="K213" s="3"/>
      <c r="L213" s="1"/>
      <c r="M213" s="1"/>
      <c r="N213" s="1"/>
      <c r="O213" s="1"/>
      <c r="P213" s="1"/>
      <c r="Q213" s="1"/>
      <c r="R213" s="1"/>
    </row>
    <row r="214" spans="1:18" x14ac:dyDescent="0.15">
      <c r="A214" s="1"/>
      <c r="B214" s="1"/>
      <c r="C214" s="1"/>
      <c r="D214" s="1"/>
      <c r="E214" s="1"/>
      <c r="F214" s="1"/>
      <c r="G214" s="1"/>
      <c r="H214" s="1"/>
      <c r="I214" s="1"/>
      <c r="J214" s="198" t="s">
        <v>262</v>
      </c>
      <c r="K214" s="3"/>
      <c r="L214" s="1"/>
      <c r="M214" s="1"/>
      <c r="N214" s="1"/>
      <c r="O214" s="1"/>
      <c r="P214" s="1"/>
      <c r="Q214" s="1"/>
      <c r="R214" s="1"/>
    </row>
    <row r="215" spans="1:18" x14ac:dyDescent="0.15">
      <c r="A215" s="1"/>
      <c r="B215" s="1"/>
      <c r="C215" s="1"/>
      <c r="D215" s="1"/>
      <c r="E215" s="1"/>
      <c r="F215" s="1"/>
      <c r="G215" s="1"/>
      <c r="H215" s="1"/>
      <c r="I215" s="1"/>
      <c r="J215" s="198" t="s">
        <v>263</v>
      </c>
      <c r="K215" s="3"/>
      <c r="L215" s="1"/>
      <c r="M215" s="1"/>
      <c r="N215" s="1"/>
      <c r="O215" s="1"/>
      <c r="P215" s="1"/>
      <c r="Q215" s="1"/>
      <c r="R215" s="1"/>
    </row>
    <row r="216" spans="1:18" x14ac:dyDescent="0.15">
      <c r="A216" s="1"/>
      <c r="B216" s="1"/>
      <c r="C216" s="1"/>
      <c r="D216" s="1"/>
      <c r="E216" s="1"/>
      <c r="F216" s="1"/>
      <c r="G216" s="1"/>
      <c r="H216" s="1"/>
      <c r="I216" s="1"/>
      <c r="J216" s="198" t="s">
        <v>264</v>
      </c>
      <c r="K216" s="3"/>
      <c r="L216" s="1"/>
      <c r="M216" s="1"/>
      <c r="N216" s="1"/>
      <c r="O216" s="1"/>
      <c r="P216" s="1"/>
      <c r="Q216" s="1"/>
      <c r="R216" s="1"/>
    </row>
    <row r="217" spans="1:18" x14ac:dyDescent="0.15">
      <c r="A217" s="1"/>
      <c r="B217" s="1"/>
      <c r="C217" s="1"/>
      <c r="D217" s="1"/>
      <c r="E217" s="1"/>
      <c r="F217" s="1"/>
      <c r="G217" s="1"/>
      <c r="H217" s="1"/>
      <c r="I217" s="1"/>
      <c r="J217" s="198" t="s">
        <v>265</v>
      </c>
      <c r="K217" s="3"/>
      <c r="L217" s="1"/>
      <c r="M217" s="1"/>
      <c r="N217" s="1"/>
      <c r="O217" s="1"/>
      <c r="P217" s="1"/>
      <c r="Q217" s="1"/>
      <c r="R217" s="1"/>
    </row>
    <row r="218" spans="1:18" x14ac:dyDescent="0.15">
      <c r="A218" s="1"/>
      <c r="B218" s="1"/>
      <c r="C218" s="1"/>
      <c r="D218" s="1"/>
      <c r="E218" s="1"/>
      <c r="F218" s="1"/>
      <c r="G218" s="1"/>
      <c r="H218" s="1"/>
      <c r="I218" s="1"/>
      <c r="J218" s="198" t="s">
        <v>266</v>
      </c>
      <c r="K218" s="3"/>
      <c r="L218" s="1"/>
      <c r="M218" s="1"/>
      <c r="N218" s="1"/>
      <c r="O218" s="1"/>
      <c r="P218" s="1"/>
      <c r="Q218" s="1"/>
      <c r="R218" s="1"/>
    </row>
    <row r="219" spans="1:18" x14ac:dyDescent="0.15">
      <c r="A219" s="1"/>
      <c r="B219" s="1"/>
      <c r="C219" s="1"/>
      <c r="D219" s="1"/>
      <c r="E219" s="1"/>
      <c r="F219" s="1"/>
      <c r="G219" s="1"/>
      <c r="H219" s="1"/>
      <c r="I219" s="1"/>
      <c r="J219" s="198" t="s">
        <v>267</v>
      </c>
      <c r="K219" s="3"/>
      <c r="L219" s="1"/>
      <c r="M219" s="1"/>
      <c r="N219" s="1"/>
      <c r="O219" s="1"/>
      <c r="P219" s="1"/>
      <c r="Q219" s="1"/>
      <c r="R219" s="1"/>
    </row>
    <row r="220" spans="1:18" x14ac:dyDescent="0.15">
      <c r="A220" s="1"/>
      <c r="B220" s="1"/>
      <c r="C220" s="1"/>
      <c r="D220" s="1"/>
      <c r="E220" s="1"/>
      <c r="F220" s="1"/>
      <c r="G220" s="1"/>
      <c r="H220" s="1"/>
      <c r="I220" s="1"/>
      <c r="J220" s="198" t="s">
        <v>268</v>
      </c>
      <c r="K220" s="3"/>
      <c r="L220" s="1"/>
      <c r="M220" s="1"/>
      <c r="N220" s="1"/>
      <c r="O220" s="1"/>
      <c r="P220" s="1"/>
      <c r="Q220" s="1"/>
      <c r="R220" s="1"/>
    </row>
    <row r="221" spans="1:18" x14ac:dyDescent="0.15">
      <c r="A221" s="1"/>
      <c r="B221" s="1"/>
      <c r="C221" s="1"/>
      <c r="D221" s="1"/>
      <c r="E221" s="1"/>
      <c r="F221" s="1"/>
      <c r="G221" s="1"/>
      <c r="H221" s="1"/>
      <c r="I221" s="1"/>
      <c r="J221" s="198" t="s">
        <v>269</v>
      </c>
      <c r="K221" s="3"/>
      <c r="L221" s="1"/>
      <c r="M221" s="1"/>
      <c r="N221" s="1"/>
      <c r="O221" s="1"/>
      <c r="P221" s="1"/>
      <c r="Q221" s="1"/>
      <c r="R221" s="1"/>
    </row>
    <row r="222" spans="1:18" x14ac:dyDescent="0.15">
      <c r="A222" s="1"/>
      <c r="B222" s="1"/>
      <c r="C222" s="1"/>
      <c r="D222" s="1"/>
      <c r="E222" s="1"/>
      <c r="F222" s="1"/>
      <c r="G222" s="1"/>
      <c r="H222" s="1"/>
      <c r="I222" s="1"/>
      <c r="J222" s="198" t="s">
        <v>270</v>
      </c>
      <c r="K222" s="3"/>
      <c r="L222" s="1"/>
      <c r="M222" s="1"/>
      <c r="N222" s="1"/>
      <c r="O222" s="1"/>
      <c r="P222" s="1"/>
      <c r="Q222" s="1"/>
      <c r="R222" s="1"/>
    </row>
    <row r="223" spans="1:18" x14ac:dyDescent="0.15">
      <c r="A223" s="1"/>
      <c r="B223" s="1"/>
      <c r="C223" s="1"/>
      <c r="D223" s="1"/>
      <c r="E223" s="1"/>
      <c r="F223" s="1"/>
      <c r="G223" s="1"/>
      <c r="H223" s="1"/>
      <c r="I223" s="1"/>
      <c r="J223" s="198" t="s">
        <v>271</v>
      </c>
      <c r="K223" s="3"/>
      <c r="L223" s="1"/>
      <c r="M223" s="1"/>
      <c r="N223" s="1"/>
      <c r="O223" s="1"/>
      <c r="P223" s="1"/>
      <c r="Q223" s="1"/>
      <c r="R223" s="1"/>
    </row>
    <row r="224" spans="1:18" x14ac:dyDescent="0.15">
      <c r="A224" s="1"/>
      <c r="B224" s="1"/>
      <c r="C224" s="1"/>
      <c r="D224" s="1"/>
      <c r="E224" s="1"/>
      <c r="F224" s="1"/>
      <c r="G224" s="1"/>
      <c r="H224" s="1"/>
      <c r="I224" s="1"/>
      <c r="J224" s="198" t="s">
        <v>272</v>
      </c>
      <c r="K224" s="3"/>
      <c r="L224" s="1"/>
      <c r="M224" s="1"/>
      <c r="N224" s="1"/>
      <c r="O224" s="1"/>
      <c r="P224" s="1"/>
      <c r="Q224" s="1"/>
      <c r="R224" s="1"/>
    </row>
    <row r="225" spans="1:18" x14ac:dyDescent="0.15">
      <c r="A225" s="1"/>
      <c r="B225" s="1"/>
      <c r="C225" s="1"/>
      <c r="D225" s="1"/>
      <c r="E225" s="1"/>
      <c r="F225" s="1"/>
      <c r="G225" s="1"/>
      <c r="H225" s="1"/>
      <c r="I225" s="1"/>
      <c r="J225" s="198" t="s">
        <v>273</v>
      </c>
      <c r="K225" s="3"/>
      <c r="L225" s="1"/>
      <c r="M225" s="1"/>
      <c r="N225" s="1"/>
      <c r="O225" s="1"/>
      <c r="P225" s="1"/>
      <c r="Q225" s="1"/>
      <c r="R225" s="1"/>
    </row>
    <row r="226" spans="1:18" x14ac:dyDescent="0.15">
      <c r="A226" s="1"/>
      <c r="B226" s="1"/>
      <c r="C226" s="1"/>
      <c r="D226" s="1"/>
      <c r="E226" s="1"/>
      <c r="F226" s="1"/>
      <c r="G226" s="1"/>
      <c r="H226" s="1"/>
      <c r="I226" s="1"/>
      <c r="J226" s="198" t="s">
        <v>274</v>
      </c>
      <c r="K226" s="3"/>
      <c r="L226" s="1"/>
      <c r="M226" s="1"/>
      <c r="N226" s="1"/>
      <c r="O226" s="1"/>
      <c r="P226" s="1"/>
      <c r="Q226" s="1"/>
      <c r="R226" s="1"/>
    </row>
    <row r="227" spans="1:18" x14ac:dyDescent="0.15">
      <c r="A227" s="1"/>
      <c r="B227" s="1"/>
      <c r="C227" s="1"/>
      <c r="D227" s="1"/>
      <c r="E227" s="1"/>
      <c r="F227" s="1"/>
      <c r="G227" s="1"/>
      <c r="H227" s="1"/>
      <c r="I227" s="1"/>
      <c r="J227" s="198" t="s">
        <v>275</v>
      </c>
      <c r="K227" s="3"/>
      <c r="L227" s="1"/>
      <c r="M227" s="1"/>
      <c r="N227" s="1"/>
      <c r="O227" s="1"/>
      <c r="P227" s="1"/>
      <c r="Q227" s="1"/>
      <c r="R227" s="1"/>
    </row>
    <row r="228" spans="1:18" x14ac:dyDescent="0.15">
      <c r="A228" s="1"/>
      <c r="B228" s="1"/>
      <c r="C228" s="1"/>
      <c r="D228" s="1"/>
      <c r="E228" s="1"/>
      <c r="F228" s="1"/>
      <c r="G228" s="1"/>
      <c r="H228" s="1"/>
      <c r="I228" s="1"/>
      <c r="J228" s="198" t="s">
        <v>276</v>
      </c>
      <c r="K228" s="3"/>
      <c r="L228" s="1"/>
      <c r="M228" s="1"/>
      <c r="N228" s="1"/>
      <c r="O228" s="1"/>
      <c r="P228" s="1"/>
      <c r="Q228" s="1"/>
      <c r="R228" s="1"/>
    </row>
    <row r="229" spans="1:18" x14ac:dyDescent="0.15">
      <c r="A229" s="1"/>
      <c r="B229" s="1"/>
      <c r="C229" s="1"/>
      <c r="D229" s="1"/>
      <c r="E229" s="1"/>
      <c r="F229" s="1"/>
      <c r="G229" s="1"/>
      <c r="H229" s="1"/>
      <c r="I229" s="1"/>
      <c r="J229" s="198" t="s">
        <v>277</v>
      </c>
      <c r="K229" s="3"/>
      <c r="L229" s="1"/>
      <c r="M229" s="1"/>
      <c r="N229" s="1"/>
      <c r="O229" s="1"/>
      <c r="P229" s="1"/>
      <c r="Q229" s="1"/>
      <c r="R229" s="1"/>
    </row>
    <row r="230" spans="1:18" x14ac:dyDescent="0.15">
      <c r="A230" s="1"/>
      <c r="B230" s="1"/>
      <c r="C230" s="1"/>
      <c r="D230" s="1"/>
      <c r="E230" s="1"/>
      <c r="F230" s="1"/>
      <c r="G230" s="1"/>
      <c r="H230" s="1"/>
      <c r="I230" s="1"/>
      <c r="J230" s="198" t="s">
        <v>278</v>
      </c>
      <c r="K230" s="3"/>
      <c r="L230" s="1"/>
      <c r="M230" s="1"/>
      <c r="N230" s="1"/>
      <c r="O230" s="1"/>
      <c r="P230" s="1"/>
      <c r="Q230" s="1"/>
      <c r="R230" s="1"/>
    </row>
    <row r="231" spans="1:18" x14ac:dyDescent="0.15">
      <c r="A231" s="1"/>
      <c r="B231" s="1"/>
      <c r="C231" s="1"/>
      <c r="D231" s="1"/>
      <c r="E231" s="1"/>
      <c r="F231" s="1"/>
      <c r="G231" s="1"/>
      <c r="H231" s="1"/>
      <c r="I231" s="1"/>
      <c r="J231" s="198" t="s">
        <v>279</v>
      </c>
      <c r="K231" s="3"/>
      <c r="L231" s="1"/>
      <c r="M231" s="1"/>
      <c r="N231" s="1"/>
      <c r="O231" s="1"/>
      <c r="P231" s="1"/>
      <c r="Q231" s="1"/>
      <c r="R231" s="1"/>
    </row>
    <row r="232" spans="1:18" x14ac:dyDescent="0.15">
      <c r="A232" s="1"/>
      <c r="B232" s="1"/>
      <c r="C232" s="1"/>
      <c r="D232" s="1"/>
      <c r="E232" s="1"/>
      <c r="F232" s="1"/>
      <c r="G232" s="1"/>
      <c r="H232" s="1"/>
      <c r="I232" s="1"/>
      <c r="J232" s="198" t="s">
        <v>280</v>
      </c>
      <c r="K232" s="3"/>
      <c r="L232" s="1"/>
      <c r="M232" s="1"/>
      <c r="N232" s="1"/>
      <c r="O232" s="1"/>
      <c r="P232" s="1"/>
      <c r="Q232" s="1"/>
      <c r="R232" s="1"/>
    </row>
    <row r="233" spans="1:18" x14ac:dyDescent="0.15">
      <c r="A233" s="1"/>
      <c r="B233" s="1"/>
      <c r="C233" s="1"/>
      <c r="D233" s="1"/>
      <c r="E233" s="1"/>
      <c r="F233" s="1"/>
      <c r="G233" s="1"/>
      <c r="H233" s="1"/>
      <c r="I233" s="1"/>
      <c r="J233" s="198" t="s">
        <v>281</v>
      </c>
      <c r="K233" s="3"/>
      <c r="L233" s="1"/>
      <c r="M233" s="1"/>
      <c r="N233" s="1"/>
      <c r="O233" s="1"/>
      <c r="P233" s="1"/>
      <c r="Q233" s="1"/>
      <c r="R233" s="1"/>
    </row>
    <row r="234" spans="1:18" x14ac:dyDescent="0.15">
      <c r="A234" s="1"/>
      <c r="B234" s="1"/>
      <c r="C234" s="1"/>
      <c r="D234" s="1"/>
      <c r="E234" s="1"/>
      <c r="F234" s="1"/>
      <c r="G234" s="1"/>
      <c r="H234" s="1"/>
      <c r="I234" s="1"/>
      <c r="J234" s="198" t="s">
        <v>282</v>
      </c>
      <c r="K234" s="3"/>
      <c r="L234" s="1"/>
      <c r="M234" s="1"/>
      <c r="N234" s="1"/>
      <c r="O234" s="1"/>
      <c r="P234" s="1"/>
      <c r="Q234" s="1"/>
      <c r="R234" s="1"/>
    </row>
    <row r="235" spans="1:18" x14ac:dyDescent="0.15">
      <c r="A235" s="1"/>
      <c r="B235" s="1"/>
      <c r="C235" s="1"/>
      <c r="D235" s="1"/>
      <c r="E235" s="1"/>
      <c r="F235" s="1"/>
      <c r="G235" s="1"/>
      <c r="H235" s="1"/>
      <c r="I235" s="1"/>
      <c r="J235" s="198" t="s">
        <v>283</v>
      </c>
      <c r="K235" s="3"/>
      <c r="L235" s="1"/>
      <c r="M235" s="1"/>
      <c r="N235" s="1"/>
      <c r="O235" s="1"/>
      <c r="P235" s="1"/>
      <c r="Q235" s="1"/>
      <c r="R235" s="1"/>
    </row>
    <row r="236" spans="1:18" x14ac:dyDescent="0.15">
      <c r="A236" s="1"/>
      <c r="B236" s="1"/>
      <c r="C236" s="1"/>
      <c r="D236" s="1"/>
      <c r="E236" s="1"/>
      <c r="F236" s="1"/>
      <c r="G236" s="1"/>
      <c r="H236" s="1"/>
      <c r="I236" s="1"/>
      <c r="J236" s="198" t="s">
        <v>284</v>
      </c>
      <c r="K236" s="3"/>
      <c r="L236" s="1"/>
      <c r="M236" s="1"/>
      <c r="N236" s="1"/>
      <c r="O236" s="1"/>
      <c r="P236" s="1"/>
      <c r="Q236" s="1"/>
      <c r="R236" s="1"/>
    </row>
    <row r="237" spans="1:18" x14ac:dyDescent="0.15">
      <c r="A237" s="1"/>
      <c r="B237" s="1"/>
      <c r="C237" s="1"/>
      <c r="D237" s="1"/>
      <c r="E237" s="1"/>
      <c r="F237" s="1"/>
      <c r="G237" s="1"/>
      <c r="H237" s="1"/>
      <c r="I237" s="1"/>
      <c r="J237" s="198" t="s">
        <v>285</v>
      </c>
      <c r="K237" s="3"/>
      <c r="L237" s="1"/>
      <c r="M237" s="1"/>
      <c r="N237" s="1"/>
      <c r="O237" s="1"/>
      <c r="P237" s="1"/>
      <c r="Q237" s="1"/>
      <c r="R237" s="1"/>
    </row>
    <row r="238" spans="1:18" x14ac:dyDescent="0.15">
      <c r="A238" s="1"/>
      <c r="B238" s="1"/>
      <c r="C238" s="1"/>
      <c r="D238" s="1"/>
      <c r="E238" s="1"/>
      <c r="F238" s="1"/>
      <c r="G238" s="1"/>
      <c r="H238" s="1"/>
      <c r="I238" s="1"/>
      <c r="J238" s="198" t="s">
        <v>286</v>
      </c>
      <c r="K238" s="3"/>
      <c r="L238" s="1"/>
      <c r="M238" s="1"/>
      <c r="N238" s="1"/>
      <c r="O238" s="1"/>
      <c r="P238" s="1"/>
      <c r="Q238" s="1"/>
      <c r="R238" s="1"/>
    </row>
    <row r="239" spans="1:18" x14ac:dyDescent="0.15">
      <c r="A239" s="1"/>
      <c r="B239" s="1"/>
      <c r="C239" s="1"/>
      <c r="D239" s="1"/>
      <c r="E239" s="1"/>
      <c r="F239" s="1"/>
      <c r="G239" s="1"/>
      <c r="H239" s="1"/>
      <c r="I239" s="1"/>
      <c r="J239" s="198" t="s">
        <v>287</v>
      </c>
      <c r="K239" s="3"/>
      <c r="L239" s="1"/>
      <c r="M239" s="1"/>
      <c r="N239" s="1"/>
      <c r="O239" s="1"/>
      <c r="P239" s="1"/>
      <c r="Q239" s="1"/>
      <c r="R239" s="1"/>
    </row>
    <row r="240" spans="1:18" x14ac:dyDescent="0.15">
      <c r="A240" s="1"/>
      <c r="B240" s="1"/>
      <c r="C240" s="1"/>
      <c r="D240" s="1"/>
      <c r="E240" s="1"/>
      <c r="F240" s="1"/>
      <c r="G240" s="1"/>
      <c r="H240" s="1"/>
      <c r="I240" s="1"/>
      <c r="J240" s="198" t="s">
        <v>288</v>
      </c>
      <c r="K240" s="3"/>
      <c r="L240" s="1"/>
      <c r="M240" s="1"/>
      <c r="N240" s="1"/>
      <c r="O240" s="1"/>
      <c r="P240" s="1"/>
      <c r="Q240" s="1"/>
      <c r="R240" s="1"/>
    </row>
    <row r="241" spans="1:18" x14ac:dyDescent="0.15">
      <c r="A241" s="1"/>
      <c r="B241" s="1"/>
      <c r="C241" s="1"/>
      <c r="D241" s="1"/>
      <c r="E241" s="1"/>
      <c r="F241" s="1"/>
      <c r="G241" s="1"/>
      <c r="H241" s="1"/>
      <c r="I241" s="1"/>
      <c r="J241" s="198" t="s">
        <v>289</v>
      </c>
      <c r="K241" s="3"/>
      <c r="L241" s="1"/>
      <c r="M241" s="1"/>
      <c r="N241" s="1"/>
      <c r="O241" s="1"/>
      <c r="P241" s="1"/>
      <c r="Q241" s="1"/>
      <c r="R241" s="1"/>
    </row>
    <row r="242" spans="1:18" x14ac:dyDescent="0.15">
      <c r="A242" s="1"/>
      <c r="B242" s="1"/>
      <c r="C242" s="1"/>
      <c r="D242" s="1"/>
      <c r="E242" s="1"/>
      <c r="F242" s="1"/>
      <c r="G242" s="1"/>
      <c r="H242" s="1"/>
      <c r="I242" s="1"/>
      <c r="J242" s="198" t="s">
        <v>290</v>
      </c>
      <c r="K242" s="3"/>
      <c r="L242" s="1"/>
      <c r="M242" s="1"/>
      <c r="N242" s="1"/>
      <c r="O242" s="1"/>
      <c r="P242" s="1"/>
      <c r="Q242" s="1"/>
      <c r="R242" s="1"/>
    </row>
    <row r="243" spans="1:18" x14ac:dyDescent="0.15">
      <c r="A243" s="1"/>
      <c r="B243" s="1"/>
      <c r="C243" s="1"/>
      <c r="D243" s="1"/>
      <c r="E243" s="1"/>
      <c r="F243" s="1"/>
      <c r="G243" s="1"/>
      <c r="H243" s="1"/>
      <c r="I243" s="1"/>
      <c r="J243" s="198" t="s">
        <v>291</v>
      </c>
      <c r="K243" s="3"/>
      <c r="L243" s="1"/>
      <c r="M243" s="1"/>
      <c r="N243" s="1"/>
      <c r="O243" s="1"/>
      <c r="P243" s="1"/>
      <c r="Q243" s="1"/>
      <c r="R243" s="1"/>
    </row>
    <row r="244" spans="1:18" x14ac:dyDescent="0.15">
      <c r="A244" s="1"/>
      <c r="B244" s="1"/>
      <c r="C244" s="1"/>
      <c r="D244" s="1"/>
      <c r="E244" s="1"/>
      <c r="F244" s="1"/>
      <c r="G244" s="1"/>
      <c r="H244" s="1"/>
      <c r="I244" s="1"/>
      <c r="J244" s="198" t="s">
        <v>292</v>
      </c>
      <c r="K244" s="3"/>
      <c r="L244" s="1"/>
      <c r="M244" s="1"/>
      <c r="N244" s="1"/>
      <c r="O244" s="1"/>
      <c r="P244" s="1"/>
      <c r="Q244" s="1"/>
      <c r="R244" s="1"/>
    </row>
    <row r="245" spans="1:18" x14ac:dyDescent="0.15">
      <c r="A245" s="1"/>
      <c r="B245" s="1"/>
      <c r="C245" s="1"/>
      <c r="D245" s="1"/>
      <c r="E245" s="1"/>
      <c r="F245" s="1"/>
      <c r="G245" s="1"/>
      <c r="H245" s="1"/>
      <c r="I245" s="1"/>
      <c r="J245" s="198" t="s">
        <v>293</v>
      </c>
      <c r="K245" s="3"/>
      <c r="L245" s="1"/>
      <c r="M245" s="1"/>
      <c r="N245" s="1"/>
      <c r="O245" s="1"/>
      <c r="P245" s="1"/>
      <c r="Q245" s="1"/>
      <c r="R245" s="1"/>
    </row>
    <row r="246" spans="1:18" x14ac:dyDescent="0.15">
      <c r="A246" s="1"/>
      <c r="B246" s="1"/>
      <c r="C246" s="1"/>
      <c r="D246" s="1"/>
      <c r="E246" s="1"/>
      <c r="F246" s="1"/>
      <c r="G246" s="1"/>
      <c r="H246" s="1"/>
      <c r="I246" s="1"/>
      <c r="J246" s="198" t="s">
        <v>294</v>
      </c>
      <c r="K246" s="3"/>
      <c r="L246" s="1"/>
      <c r="M246" s="1"/>
      <c r="N246" s="1"/>
      <c r="O246" s="1"/>
      <c r="P246" s="1"/>
      <c r="Q246" s="1"/>
      <c r="R246" s="1"/>
    </row>
    <row r="247" spans="1:18" x14ac:dyDescent="0.15">
      <c r="A247" s="1"/>
      <c r="B247" s="1"/>
      <c r="C247" s="1"/>
      <c r="D247" s="1"/>
      <c r="E247" s="1"/>
      <c r="F247" s="1"/>
      <c r="G247" s="1"/>
      <c r="H247" s="1"/>
      <c r="I247" s="1"/>
      <c r="J247" s="198" t="s">
        <v>295</v>
      </c>
      <c r="K247" s="3"/>
      <c r="L247" s="1"/>
      <c r="M247" s="1"/>
      <c r="N247" s="1"/>
      <c r="O247" s="1"/>
      <c r="P247" s="1"/>
      <c r="Q247" s="1"/>
      <c r="R247" s="1"/>
    </row>
    <row r="248" spans="1:18" x14ac:dyDescent="0.15">
      <c r="A248" s="1"/>
      <c r="B248" s="1"/>
      <c r="C248" s="1"/>
      <c r="D248" s="1"/>
      <c r="E248" s="1"/>
      <c r="F248" s="1"/>
      <c r="G248" s="1"/>
      <c r="H248" s="1"/>
      <c r="I248" s="1"/>
      <c r="J248" s="198" t="s">
        <v>296</v>
      </c>
      <c r="K248" s="3"/>
      <c r="L248" s="1"/>
      <c r="M248" s="1"/>
      <c r="N248" s="1"/>
      <c r="O248" s="1"/>
      <c r="P248" s="1"/>
      <c r="Q248" s="1"/>
      <c r="R248" s="1"/>
    </row>
    <row r="249" spans="1:18" x14ac:dyDescent="0.15">
      <c r="A249" s="1"/>
      <c r="B249" s="1"/>
      <c r="C249" s="1"/>
      <c r="D249" s="1"/>
      <c r="E249" s="1"/>
      <c r="F249" s="1"/>
      <c r="G249" s="1"/>
      <c r="H249" s="1"/>
      <c r="I249" s="1"/>
      <c r="J249" s="198" t="s">
        <v>297</v>
      </c>
      <c r="K249" s="3"/>
      <c r="L249" s="1"/>
      <c r="M249" s="1"/>
      <c r="N249" s="1"/>
      <c r="O249" s="1"/>
      <c r="P249" s="1"/>
      <c r="Q249" s="1"/>
      <c r="R249" s="1"/>
    </row>
    <row r="250" spans="1:18" x14ac:dyDescent="0.15">
      <c r="A250" s="1"/>
      <c r="B250" s="1"/>
      <c r="C250" s="1"/>
      <c r="D250" s="1"/>
      <c r="E250" s="1"/>
      <c r="F250" s="1"/>
      <c r="G250" s="1"/>
      <c r="H250" s="1"/>
      <c r="I250" s="1"/>
      <c r="J250" s="198" t="s">
        <v>298</v>
      </c>
      <c r="K250" s="3"/>
      <c r="L250" s="1"/>
      <c r="M250" s="1"/>
      <c r="N250" s="1"/>
      <c r="O250" s="1"/>
      <c r="P250" s="1"/>
      <c r="Q250" s="1"/>
      <c r="R250" s="1"/>
    </row>
    <row r="251" spans="1:18" x14ac:dyDescent="0.15">
      <c r="A251" s="1"/>
      <c r="B251" s="1"/>
      <c r="C251" s="1"/>
      <c r="D251" s="1"/>
      <c r="E251" s="1"/>
      <c r="F251" s="1"/>
      <c r="G251" s="1"/>
      <c r="H251" s="1"/>
      <c r="I251" s="1"/>
      <c r="J251" s="198" t="s">
        <v>299</v>
      </c>
      <c r="K251" s="3"/>
      <c r="L251" s="1"/>
      <c r="M251" s="1"/>
      <c r="N251" s="1"/>
      <c r="O251" s="1"/>
      <c r="P251" s="1"/>
      <c r="Q251" s="1"/>
      <c r="R251" s="1"/>
    </row>
    <row r="252" spans="1:18" x14ac:dyDescent="0.15">
      <c r="A252" s="1"/>
      <c r="B252" s="1"/>
      <c r="C252" s="1"/>
      <c r="D252" s="1"/>
      <c r="E252" s="1"/>
      <c r="F252" s="1"/>
      <c r="G252" s="1"/>
      <c r="H252" s="1"/>
      <c r="I252" s="1"/>
      <c r="J252" s="198" t="s">
        <v>300</v>
      </c>
      <c r="K252" s="3"/>
      <c r="L252" s="1"/>
      <c r="M252" s="1"/>
      <c r="N252" s="1"/>
      <c r="O252" s="1"/>
      <c r="P252" s="1"/>
      <c r="Q252" s="1"/>
      <c r="R252" s="1"/>
    </row>
    <row r="253" spans="1:18" x14ac:dyDescent="0.15">
      <c r="A253" s="1"/>
      <c r="B253" s="1"/>
      <c r="C253" s="1"/>
      <c r="D253" s="1"/>
      <c r="E253" s="1"/>
      <c r="F253" s="1"/>
      <c r="G253" s="1"/>
      <c r="H253" s="1"/>
      <c r="I253" s="1"/>
      <c r="J253" s="198" t="s">
        <v>301</v>
      </c>
      <c r="K253" s="3"/>
      <c r="L253" s="1"/>
      <c r="M253" s="1"/>
      <c r="N253" s="1"/>
      <c r="O253" s="1"/>
      <c r="P253" s="1"/>
      <c r="Q253" s="1"/>
      <c r="R253" s="1"/>
    </row>
    <row r="254" spans="1:18" x14ac:dyDescent="0.15">
      <c r="A254" s="1"/>
      <c r="B254" s="1"/>
      <c r="C254" s="1"/>
      <c r="D254" s="1"/>
      <c r="E254" s="1"/>
      <c r="F254" s="1"/>
      <c r="G254" s="1"/>
      <c r="H254" s="1"/>
      <c r="I254" s="1"/>
      <c r="J254" s="198" t="s">
        <v>302</v>
      </c>
      <c r="K254" s="3"/>
      <c r="L254" s="1"/>
      <c r="M254" s="1"/>
      <c r="N254" s="1"/>
      <c r="O254" s="1"/>
      <c r="P254" s="1"/>
      <c r="Q254" s="1"/>
      <c r="R254" s="1"/>
    </row>
    <row r="255" spans="1:18" x14ac:dyDescent="0.15">
      <c r="A255" s="1"/>
      <c r="B255" s="1"/>
      <c r="C255" s="1"/>
      <c r="D255" s="1"/>
      <c r="E255" s="1"/>
      <c r="F255" s="1"/>
      <c r="G255" s="1"/>
      <c r="H255" s="1"/>
      <c r="I255" s="1"/>
      <c r="J255" s="198" t="s">
        <v>303</v>
      </c>
      <c r="K255" s="3"/>
      <c r="L255" s="1"/>
      <c r="M255" s="1"/>
      <c r="N255" s="1"/>
      <c r="O255" s="1"/>
      <c r="P255" s="1"/>
      <c r="Q255" s="1"/>
      <c r="R255" s="1"/>
    </row>
    <row r="256" spans="1:18" x14ac:dyDescent="0.15">
      <c r="A256" s="1"/>
      <c r="B256" s="1"/>
      <c r="C256" s="1"/>
      <c r="D256" s="1"/>
      <c r="E256" s="1"/>
      <c r="F256" s="1"/>
      <c r="G256" s="1"/>
      <c r="H256" s="1"/>
      <c r="I256" s="1"/>
      <c r="J256" s="198" t="s">
        <v>304</v>
      </c>
      <c r="K256" s="3"/>
      <c r="L256" s="1"/>
      <c r="M256" s="1"/>
      <c r="N256" s="1"/>
      <c r="O256" s="1"/>
      <c r="P256" s="1"/>
      <c r="Q256" s="1"/>
      <c r="R256" s="1"/>
    </row>
    <row r="257" spans="1:18" x14ac:dyDescent="0.15">
      <c r="A257" s="1"/>
      <c r="B257" s="1"/>
      <c r="C257" s="1"/>
      <c r="D257" s="1"/>
      <c r="E257" s="1"/>
      <c r="F257" s="1"/>
      <c r="G257" s="1"/>
      <c r="H257" s="1"/>
      <c r="I257" s="1"/>
      <c r="J257" s="198" t="s">
        <v>305</v>
      </c>
      <c r="K257" s="3"/>
      <c r="L257" s="1"/>
      <c r="M257" s="1"/>
      <c r="N257" s="1"/>
      <c r="O257" s="1"/>
      <c r="P257" s="1"/>
      <c r="Q257" s="1"/>
      <c r="R257" s="1"/>
    </row>
    <row r="258" spans="1:18" x14ac:dyDescent="0.15">
      <c r="A258" s="1"/>
      <c r="B258" s="1"/>
      <c r="C258" s="1"/>
      <c r="D258" s="1"/>
      <c r="E258" s="1"/>
      <c r="F258" s="1"/>
      <c r="G258" s="1"/>
      <c r="H258" s="1"/>
      <c r="I258" s="1"/>
      <c r="J258" s="198" t="s">
        <v>306</v>
      </c>
      <c r="K258" s="3"/>
      <c r="L258" s="1"/>
      <c r="M258" s="1"/>
      <c r="N258" s="1"/>
      <c r="O258" s="1"/>
      <c r="P258" s="1"/>
      <c r="Q258" s="1"/>
      <c r="R258" s="1"/>
    </row>
    <row r="259" spans="1:18" x14ac:dyDescent="0.15">
      <c r="A259" s="1"/>
      <c r="B259" s="1"/>
      <c r="C259" s="1"/>
      <c r="D259" s="1"/>
      <c r="E259" s="1"/>
      <c r="F259" s="1"/>
      <c r="G259" s="1"/>
      <c r="H259" s="1"/>
      <c r="I259" s="1"/>
      <c r="J259" s="198" t="s">
        <v>307</v>
      </c>
      <c r="K259" s="3"/>
      <c r="L259" s="1"/>
      <c r="M259" s="1"/>
      <c r="N259" s="1"/>
      <c r="O259" s="1"/>
      <c r="P259" s="1"/>
      <c r="Q259" s="1"/>
      <c r="R259" s="1"/>
    </row>
    <row r="260" spans="1:18" x14ac:dyDescent="0.15">
      <c r="A260" s="1"/>
      <c r="B260" s="1"/>
      <c r="C260" s="1"/>
      <c r="D260" s="1"/>
      <c r="E260" s="1"/>
      <c r="F260" s="1"/>
      <c r="G260" s="1"/>
      <c r="H260" s="1"/>
      <c r="I260" s="1"/>
      <c r="J260" s="198" t="s">
        <v>308</v>
      </c>
      <c r="K260" s="3"/>
      <c r="L260" s="1"/>
      <c r="M260" s="1"/>
      <c r="N260" s="1"/>
      <c r="O260" s="1"/>
      <c r="P260" s="1"/>
      <c r="Q260" s="1"/>
      <c r="R260" s="1"/>
    </row>
    <row r="261" spans="1:18" x14ac:dyDescent="0.15">
      <c r="A261" s="1"/>
      <c r="B261" s="1"/>
      <c r="C261" s="1"/>
      <c r="D261" s="1"/>
      <c r="E261" s="1"/>
      <c r="F261" s="1"/>
      <c r="G261" s="1"/>
      <c r="H261" s="1"/>
      <c r="I261" s="1"/>
      <c r="J261" s="198" t="s">
        <v>309</v>
      </c>
      <c r="K261" s="3"/>
      <c r="L261" s="1"/>
      <c r="M261" s="1"/>
      <c r="N261" s="1"/>
      <c r="O261" s="1"/>
      <c r="P261" s="1"/>
      <c r="Q261" s="1"/>
      <c r="R261" s="1"/>
    </row>
    <row r="262" spans="1:18" x14ac:dyDescent="0.15">
      <c r="A262" s="1"/>
      <c r="B262" s="1"/>
      <c r="C262" s="1"/>
      <c r="D262" s="1"/>
      <c r="E262" s="1"/>
      <c r="F262" s="1"/>
      <c r="G262" s="1"/>
      <c r="H262" s="1"/>
      <c r="I262" s="1"/>
      <c r="J262" s="197" t="s">
        <v>310</v>
      </c>
      <c r="K262" s="3"/>
      <c r="L262" s="1"/>
      <c r="M262" s="1"/>
      <c r="N262" s="1"/>
      <c r="O262" s="1"/>
      <c r="P262" s="1"/>
      <c r="Q262" s="1"/>
      <c r="R262" s="1"/>
    </row>
  </sheetData>
  <mergeCells count="2">
    <mergeCell ref="B11:N11"/>
    <mergeCell ref="B9:N9"/>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LCA Document" ma:contentTypeID="0x010100318087296BA5B243B99DC7F11EAC73420045ADB1A04901EB44A86583827F5EA96C" ma:contentTypeVersion="101" ma:contentTypeDescription="" ma:contentTypeScope="" ma:versionID="b2e4df5e565dbe0475844125339b5dd0">
  <xsd:schema xmlns:xsd="http://www.w3.org/2001/XMLSchema" xmlns:xs="http://www.w3.org/2001/XMLSchema" xmlns:p="http://schemas.microsoft.com/office/2006/metadata/properties" xmlns:ns2="7c0e3207-9f40-4acb-8fe9-794219ca3029" xmlns:ns3="0542fd4a-9d04-4019-952b-a5fa7c8ad90d" targetNamespace="http://schemas.microsoft.com/office/2006/metadata/properties" ma:root="true" ma:fieldsID="4897182884c6f7869d37aaa45b9a00ae" ns2:_="" ns3:_="">
    <xsd:import namespace="7c0e3207-9f40-4acb-8fe9-794219ca3029"/>
    <xsd:import namespace="0542fd4a-9d04-4019-952b-a5fa7c8ad90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0e3207-9f40-4acb-8fe9-794219ca30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b2ee2a8-3625-4f16-ae80-260bd78cd8a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542fd4a-9d04-4019-952b-a5fa7c8ad90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ff95d06-bb88-4510-a296-1fb318644ce5}" ma:internalName="TaxCatchAll" ma:showField="CatchAllData" ma:web="0542fd4a-9d04-4019-952b-a5fa7c8ad90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c0e3207-9f40-4acb-8fe9-794219ca3029">
      <Terms xmlns="http://schemas.microsoft.com/office/infopath/2007/PartnerControls"/>
    </lcf76f155ced4ddcb4097134ff3c332f>
    <TaxCatchAll xmlns="0542fd4a-9d04-4019-952b-a5fa7c8ad90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018152-F2CC-43BC-A270-D5AB9FA29A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0e3207-9f40-4acb-8fe9-794219ca3029"/>
    <ds:schemaRef ds:uri="0542fd4a-9d04-4019-952b-a5fa7c8ad9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1102DA-7267-4E98-A75C-0B560EFA7AFC}">
  <ds:schemaRefs>
    <ds:schemaRef ds:uri="http://purl.org/dc/terms/"/>
    <ds:schemaRef ds:uri="7c0e3207-9f40-4acb-8fe9-794219ca3029"/>
    <ds:schemaRef ds:uri="0542fd4a-9d04-4019-952b-a5fa7c8ad90d"/>
    <ds:schemaRef ds:uri="http://schemas.microsoft.com/office/2006/documentManagement/types"/>
    <ds:schemaRef ds:uri="http://schemas.openxmlformats.org/package/2006/metadata/core-properties"/>
    <ds:schemaRef ds:uri="http://purl.org/dc/dcmitype/"/>
    <ds:schemaRef ds:uri="http://purl.org/dc/elements/1.1/"/>
    <ds:schemaRef ds:uri="http://schemas.microsoft.com/office/2006/metadata/properti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986667CC-CCF9-417A-8E47-0563D968C6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Facility Information</vt:lpstr>
      <vt:lpstr>Algae Production</vt:lpstr>
      <vt:lpstr>Algae-Processing</vt:lpstr>
      <vt:lpstr>Omega-3 Concentration</vt:lpstr>
      <vt:lpstr>Dropdown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Parajuli, Ranjan</dc:creator>
  <cp:keywords/>
  <dc:description/>
  <cp:lastModifiedBy>Chris Gearheart</cp:lastModifiedBy>
  <cp:revision/>
  <dcterms:created xsi:type="dcterms:W3CDTF">2026-07-07T22:12:17Z</dcterms:created>
  <dcterms:modified xsi:type="dcterms:W3CDTF">2026-10-23T16:40:01Z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ab6f4a6-303a-44f1-b38a-622af11c1484_Enabled">
    <vt:lpwstr>true</vt:lpwstr>
  </property>
  <property fmtid="{D5CDD505-2E9C-101B-9397-08002B2CF9AE}" pid="3" name="MSIP_Label_3ab6f4a6-303a-44f1-b38a-622af11c1484_SetDate">
    <vt:lpwstr>2026-07-07T22:14:13Z</vt:lpwstr>
  </property>
  <property fmtid="{D5CDD505-2E9C-101B-9397-08002B2CF9AE}" pid="4" name="MSIP_Label_3ab6f4a6-303a-44f1-b38a-622af11c1484_Method">
    <vt:lpwstr>Standard</vt:lpwstr>
  </property>
  <property fmtid="{D5CDD505-2E9C-101B-9397-08002B2CF9AE}" pid="5" name="MSIP_Label_3ab6f4a6-303a-44f1-b38a-622af11c1484_Name">
    <vt:lpwstr>Confidential</vt:lpwstr>
  </property>
  <property fmtid="{D5CDD505-2E9C-101B-9397-08002B2CF9AE}" pid="6" name="MSIP_Label_3ab6f4a6-303a-44f1-b38a-622af11c1484_SiteId">
    <vt:lpwstr>b51312b3-1a7b-4033-827b-6794ad5e9e4b</vt:lpwstr>
  </property>
  <property fmtid="{D5CDD505-2E9C-101B-9397-08002B2CF9AE}" pid="7" name="MSIP_Label_3ab6f4a6-303a-44f1-b38a-622af11c1484_ActionId">
    <vt:lpwstr>7a472986-9091-45f9-b7af-7c23f64b1a23</vt:lpwstr>
  </property>
  <property fmtid="{D5CDD505-2E9C-101B-9397-08002B2CF9AE}" pid="8" name="MSIP_Label_3ab6f4a6-303a-44f1-b38a-622af11c1484_ContentBits">
    <vt:lpwstr>0</vt:lpwstr>
  </property>
  <property fmtid="{D5CDD505-2E9C-101B-9397-08002B2CF9AE}" pid="9" name="MSIP_Label_3ab6f4a6-303a-44f1-b38a-622af11c1484_Tag">
    <vt:lpwstr>10, 3, 0, 1</vt:lpwstr>
  </property>
  <property fmtid="{D5CDD505-2E9C-101B-9397-08002B2CF9AE}" pid="10" name="ContentTypeId">
    <vt:lpwstr>0x010100318087296BA5B243B99DC7F11EAC73420045ADB1A04901EB44A86583827F5EA96C</vt:lpwstr>
  </property>
  <property fmtid="{D5CDD505-2E9C-101B-9397-08002B2CF9AE}" pid="11" name="MediaServiceImageTags">
    <vt:lpwstr/>
  </property>
</Properties>
</file>