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mc:AlternateContent xmlns:mc="http://schemas.openxmlformats.org/markup-compatibility/2006">
    <mc:Choice Requires="x15">
      <x15ac:absPath xmlns:x15ac="http://schemas.microsoft.com/office/spreadsheetml/2010/11/ac" url="/Users/chrisgearheart/Library/CloudStorage/GoogleDrive-chris@goedomega3.com/.shortcut-targets-by-id/0B7c60jxN8AppNEJqR0p6c0NCQms/GOED Shared Drive/GOED 2025/Sustainability/LCA Guidance Series/Progress documents/"/>
    </mc:Choice>
  </mc:AlternateContent>
  <xr:revisionPtr revIDLastSave="0" documentId="13_ncr:1_{C9008C66-F32A-7641-A35F-861C5052CC1C}" xr6:coauthVersionLast="47" xr6:coauthVersionMax="47" xr10:uidLastSave="{00000000-0000-0000-0000-000000000000}"/>
  <bookViews>
    <workbookView xWindow="-9400" yWindow="-21600" windowWidth="25600" windowHeight="21600" xr2:uid="{00000000-000D-0000-FFFF-FFFF00000000}"/>
  </bookViews>
  <sheets>
    <sheet name="Instructions" sheetId="5" r:id="rId1"/>
    <sheet name="Facility Information" sheetId="11" r:id="rId2"/>
    <sheet name="Crop Production" sheetId="4" r:id="rId3"/>
    <sheet name="Rotation Crop Production" sheetId="12" r:id="rId4"/>
    <sheet name="Oil Extraction and Refining" sheetId="9" r:id="rId5"/>
    <sheet name="Omega-3 Concentration" sheetId="10" r:id="rId6"/>
    <sheet name="Dropdown Options" sheetId="6" r:id="rId7"/>
  </sheets>
  <definedNames>
    <definedName name="DomesticCrop">#REF!</definedName>
  </definedNames>
  <calcPr calcId="191028" iterate="1"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Chris Gearheart</author>
    <author>Parajuli, Ranjan</author>
  </authors>
  <commentList>
    <comment ref="D14" authorId="0" shapeId="0" xr:uid="{D3474906-7C50-5047-896B-2EE92BE8A551}">
      <text>
        <r>
          <rPr>
            <sz val="10"/>
            <color rgb="FF000000"/>
            <rFont val="Calibri"/>
            <family val="2"/>
          </rPr>
          <t>Can be 1 MT product. The FU is for the metric on which the LCA results are computed/analyzed and reported.</t>
        </r>
      </text>
    </comment>
    <comment ref="E14" authorId="1" shapeId="0" xr:uid="{A706EDCE-3091-4C8D-86EF-CFDA283A7F96}">
      <text>
        <r>
          <rPr>
            <b/>
            <sz val="9"/>
            <color rgb="FF000000"/>
            <rFont val="Tahoma"/>
            <family val="2"/>
          </rPr>
          <t>MT = Metric Ton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 Gearheart</author>
    <author>Parajuli, Ranjan</author>
  </authors>
  <commentList>
    <comment ref="D14" authorId="0" shapeId="0" xr:uid="{3E4C92D9-E128-3A46-95AA-CC2FAD788361}">
      <text>
        <r>
          <rPr>
            <sz val="10"/>
            <color rgb="FF000000"/>
            <rFont val="Calibri"/>
            <family val="2"/>
            <scheme val="minor"/>
          </rPr>
          <t xml:space="preserve">Can be 1 MT product. The FU is for the metric on which the LCA results are computed/analyzed and reported.
</t>
        </r>
      </text>
    </comment>
    <comment ref="E14" authorId="1" shapeId="0" xr:uid="{8E30090A-BE85-E941-97DD-9260E7B6D643}">
      <text>
        <r>
          <rPr>
            <b/>
            <sz val="9"/>
            <color indexed="81"/>
            <rFont val="Tahoma"/>
            <family val="2"/>
          </rPr>
          <t>hectare, or, acre, as relevant</t>
        </r>
        <r>
          <rPr>
            <sz val="9"/>
            <color indexed="81"/>
            <rFont val="Tahoma"/>
            <family val="2"/>
          </rPr>
          <t xml:space="preserve">
</t>
        </r>
      </text>
    </comment>
    <comment ref="C41" authorId="1" shapeId="0" xr:uid="{30C91BA2-97A2-42D8-9903-B58CE1157189}">
      <text>
        <r>
          <rPr>
            <b/>
            <sz val="9"/>
            <color rgb="FF000000"/>
            <rFont val="Tahoma"/>
            <family val="2"/>
          </rPr>
          <t>Parajuli, Ranjan:</t>
        </r>
        <r>
          <rPr>
            <sz val="9"/>
            <color rgb="FF000000"/>
            <rFont val="Tahoma"/>
            <family val="2"/>
          </rPr>
          <t xml:space="preserve">
</t>
        </r>
        <r>
          <rPr>
            <sz val="9"/>
            <color rgb="FF000000"/>
            <rFont val="Tahoma"/>
            <family val="2"/>
          </rPr>
          <t>No cover crop= conventional</t>
        </r>
      </text>
    </comment>
    <comment ref="C42" authorId="1" shapeId="0" xr:uid="{EE47BEF2-2771-44AF-8C50-83F75D513E8D}">
      <text>
        <r>
          <rPr>
            <b/>
            <sz val="9"/>
            <color rgb="FF000000"/>
            <rFont val="Tahoma"/>
            <family val="2"/>
          </rPr>
          <t>Parajuli, Ranjan:</t>
        </r>
        <r>
          <rPr>
            <sz val="9"/>
            <color rgb="FF000000"/>
            <rFont val="Tahoma"/>
            <family val="2"/>
          </rPr>
          <t xml:space="preserve">
</t>
        </r>
        <r>
          <rPr>
            <sz val="9"/>
            <color rgb="FF000000"/>
            <rFont val="Tahoma"/>
            <family val="2"/>
          </rPr>
          <t xml:space="preserve">Please provide farm inputs if cover crops are involved in the next section. </t>
        </r>
      </text>
    </comment>
    <comment ref="C43" authorId="1" shapeId="0" xr:uid="{6B0F86E9-052F-47B0-BE3F-4F3F2EFE9AD1}">
      <text>
        <r>
          <rPr>
            <b/>
            <sz val="9"/>
            <color indexed="81"/>
            <rFont val="Tahoma"/>
            <family val="2"/>
          </rPr>
          <t>Parajuli, Ranjan:</t>
        </r>
        <r>
          <rPr>
            <sz val="9"/>
            <color indexed="81"/>
            <rFont val="Tahoma"/>
            <family val="2"/>
          </rPr>
          <t xml:space="preserve">
Please use the separate sheet (Crop Production (Rotation Crops) if more details is available</t>
        </r>
      </text>
    </comment>
    <comment ref="C44" authorId="1" shapeId="0" xr:uid="{A4A19897-7C69-4C00-A449-ACCBD2DEAF79}">
      <text>
        <r>
          <rPr>
            <b/>
            <sz val="9"/>
            <color indexed="81"/>
            <rFont val="Tahoma"/>
            <family val="2"/>
          </rPr>
          <t>Parajuli, Ranjan:</t>
        </r>
        <r>
          <rPr>
            <sz val="9"/>
            <color indexed="81"/>
            <rFont val="Tahoma"/>
            <family val="2"/>
          </rPr>
          <t xml:space="preserve">
No manure= conventional</t>
        </r>
      </text>
    </comment>
    <comment ref="C45" authorId="1" shapeId="0" xr:uid="{49CBC305-3198-4E81-B9CB-2C7C2176BCD5}">
      <text>
        <r>
          <rPr>
            <b/>
            <sz val="9"/>
            <color rgb="FF000000"/>
            <rFont val="Tahoma"/>
            <family val="2"/>
          </rPr>
          <t>Parajuli, Ranjan:</t>
        </r>
        <r>
          <rPr>
            <sz val="9"/>
            <color rgb="FF000000"/>
            <rFont val="Tahoma"/>
            <family val="2"/>
          </rPr>
          <t xml:space="preserve">
</t>
        </r>
        <r>
          <rPr>
            <sz val="9"/>
            <color rgb="FF000000"/>
            <rFont val="Tahoma"/>
            <family val="2"/>
          </rPr>
          <t>Continuous tillage = conventional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Chris Gearheart</author>
    <author>Parajuli, Ranjan</author>
  </authors>
  <commentList>
    <comment ref="D14" authorId="0" shapeId="0" xr:uid="{EC1F2D1E-4A91-9C42-9BDA-86AD5BD9717F}">
      <text>
        <r>
          <rPr>
            <sz val="10"/>
            <color rgb="FF000000"/>
            <rFont val="Calibri"/>
            <family val="2"/>
          </rPr>
          <t xml:space="preserve">Can be 1 MT product. The FU is for the metric on which the LCA results are computed/analyzed and reported.
</t>
        </r>
      </text>
    </comment>
    <comment ref="E14" authorId="1" shapeId="0" xr:uid="{E3B4550B-CB45-4531-9E50-66A43CDC1AE7}">
      <text>
        <r>
          <rPr>
            <b/>
            <sz val="9"/>
            <color rgb="FF000000"/>
            <rFont val="Tahoma"/>
            <family val="2"/>
          </rPr>
          <t>hectare, or, acre, as relevant</t>
        </r>
        <r>
          <rPr>
            <sz val="9"/>
            <color rgb="FF000000"/>
            <rFont val="Tahoma"/>
            <family val="2"/>
          </rPr>
          <t xml:space="preserve">
</t>
        </r>
      </text>
    </comment>
    <comment ref="C40" authorId="1" shapeId="0" xr:uid="{0865BCC8-A700-4F38-AFEF-8F2D58344170}">
      <text>
        <r>
          <rPr>
            <b/>
            <sz val="9"/>
            <color indexed="81"/>
            <rFont val="Tahoma"/>
            <family val="2"/>
          </rPr>
          <t>Parajuli, Ranjan:</t>
        </r>
        <r>
          <rPr>
            <sz val="9"/>
            <color indexed="81"/>
            <rFont val="Tahoma"/>
            <family val="2"/>
          </rPr>
          <t xml:space="preserve">
Provide details, as relevant</t>
        </r>
      </text>
    </comment>
    <comment ref="C42" authorId="1" shapeId="0" xr:uid="{3C202C21-E238-4080-ABB7-3FB6AC0F322A}">
      <text>
        <r>
          <rPr>
            <b/>
            <sz val="9"/>
            <color indexed="81"/>
            <rFont val="Tahoma"/>
            <family val="2"/>
          </rPr>
          <t>Parajuli, Ranjan:</t>
        </r>
        <r>
          <rPr>
            <sz val="9"/>
            <color indexed="81"/>
            <rFont val="Tahoma"/>
            <family val="2"/>
          </rPr>
          <t xml:space="preserve">
Provide details, as relevant</t>
        </r>
      </text>
    </comment>
    <comment ref="C44" authorId="1" shapeId="0" xr:uid="{1AB91E42-89D6-4B5D-A7A1-C2C3689FB6DB}">
      <text>
        <r>
          <rPr>
            <b/>
            <sz val="9"/>
            <color rgb="FF000000"/>
            <rFont val="Tahoma"/>
            <family val="2"/>
          </rPr>
          <t>Parajuli, Ranjan:</t>
        </r>
        <r>
          <rPr>
            <sz val="9"/>
            <color rgb="FF000000"/>
            <rFont val="Tahoma"/>
            <family val="2"/>
          </rPr>
          <t xml:space="preserve">
</t>
        </r>
        <r>
          <rPr>
            <sz val="9"/>
            <color rgb="FF000000"/>
            <rFont val="Tahoma"/>
            <family val="2"/>
          </rPr>
          <t>Provide details, as relevant</t>
        </r>
      </text>
    </comment>
    <comment ref="C48" authorId="1" shapeId="0" xr:uid="{8A45EEEB-7013-454D-9738-6C9CD27573A7}">
      <text>
        <r>
          <rPr>
            <b/>
            <sz val="9"/>
            <color indexed="81"/>
            <rFont val="Tahoma"/>
            <family val="2"/>
          </rPr>
          <t>Parajuli, Ranjan:</t>
        </r>
        <r>
          <rPr>
            <sz val="9"/>
            <color indexed="81"/>
            <rFont val="Tahoma"/>
            <family val="2"/>
          </rPr>
          <t xml:space="preserve">
Provide details, as relevant</t>
        </r>
      </text>
    </comment>
    <comment ref="C50" authorId="1" shapeId="0" xr:uid="{17EDC0A7-8CEE-4CBF-A92D-BBD71E52D203}">
      <text>
        <r>
          <rPr>
            <b/>
            <sz val="9"/>
            <color indexed="81"/>
            <rFont val="Tahoma"/>
            <family val="2"/>
          </rPr>
          <t>Parajuli, Ranjan:</t>
        </r>
        <r>
          <rPr>
            <sz val="9"/>
            <color indexed="81"/>
            <rFont val="Tahoma"/>
            <family val="2"/>
          </rPr>
          <t xml:space="preserve">
Provide details, as relevant</t>
        </r>
      </text>
    </comment>
    <comment ref="C52" authorId="1" shapeId="0" xr:uid="{AA5F4525-F087-44F8-93BE-0D9961DEC58F}">
      <text>
        <r>
          <rPr>
            <b/>
            <sz val="9"/>
            <color indexed="81"/>
            <rFont val="Tahoma"/>
            <family val="2"/>
          </rPr>
          <t>Parajuli, Ranjan:</t>
        </r>
        <r>
          <rPr>
            <sz val="9"/>
            <color indexed="81"/>
            <rFont val="Tahoma"/>
            <family val="2"/>
          </rPr>
          <t xml:space="preserve">
Provide details, as relevant</t>
        </r>
      </text>
    </comment>
    <comment ref="C54" authorId="1" shapeId="0" xr:uid="{578B2913-C1DE-4438-8636-E23430EDC0D7}">
      <text>
        <r>
          <rPr>
            <b/>
            <sz val="9"/>
            <color indexed="81"/>
            <rFont val="Tahoma"/>
            <family val="2"/>
          </rPr>
          <t>Parajuli, Ranjan:</t>
        </r>
        <r>
          <rPr>
            <sz val="9"/>
            <color indexed="81"/>
            <rFont val="Tahoma"/>
            <family val="2"/>
          </rPr>
          <t xml:space="preserve">
Provide details, as relevant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Chris Gearheart</author>
    <author>Parajuli, Ranjan</author>
  </authors>
  <commentList>
    <comment ref="D14" authorId="0" shapeId="0" xr:uid="{BD265847-C719-1141-9960-72FC93044469}">
      <text>
        <r>
          <rPr>
            <sz val="10"/>
            <color rgb="FF000000"/>
            <rFont val="Calibri"/>
            <family val="2"/>
            <scheme val="minor"/>
          </rPr>
          <t xml:space="preserve">Can be 1 MT product. The FU is for the metric on which the LCA results are computed/analyzed and reported.
</t>
        </r>
      </text>
    </comment>
    <comment ref="E14" authorId="1" shapeId="0" xr:uid="{6D2B2D13-6065-404E-9554-14E656B7D620}">
      <text>
        <r>
          <rPr>
            <b/>
            <sz val="9"/>
            <color indexed="81"/>
            <rFont val="Tahoma"/>
            <family val="2"/>
          </rPr>
          <t>MT = Metric Ton</t>
        </r>
      </text>
    </comment>
    <comment ref="C125" authorId="1" shapeId="0" xr:uid="{6C63AC9A-7FFD-4E39-9485-B1F7913AB6A1}">
      <text>
        <r>
          <rPr>
            <b/>
            <sz val="9"/>
            <color indexed="81"/>
            <rFont val="Tahoma"/>
            <family val="2"/>
          </rPr>
          <t>Parajuli, Ranjan:</t>
        </r>
        <r>
          <rPr>
            <sz val="9"/>
            <color indexed="81"/>
            <rFont val="Tahoma"/>
            <family val="2"/>
          </rPr>
          <t xml:space="preserve">
If there are any other distinct co-products not listed here, please provide their amount and related properties (e.g. dry matter, protein content, lower heating value, lipid content, carbohydrate content etc. (as relevant)</t>
        </r>
      </text>
    </comment>
    <comment ref="C127" authorId="1" shapeId="0" xr:uid="{D193C953-0241-4E09-AC3F-764C4E263421}">
      <text>
        <r>
          <rPr>
            <b/>
            <sz val="9"/>
            <color indexed="81"/>
            <rFont val="Tahoma"/>
            <family val="2"/>
          </rPr>
          <t>Parajuli, Ranjan:</t>
        </r>
        <r>
          <rPr>
            <sz val="9"/>
            <color indexed="81"/>
            <rFont val="Tahoma"/>
            <family val="2"/>
          </rPr>
          <t xml:space="preserve">
If there are any other distinct co-products not listed here, please provide their amount and related properties (e.g. dry matter, protein content, lower heating value, lipid content, carbohydrate content etc. (as relevant)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Chris Gearheart</author>
    <author>Parajuli, Ranjan</author>
  </authors>
  <commentList>
    <comment ref="D14" authorId="0" shapeId="0" xr:uid="{68836128-675F-554A-BAFE-2B4825706CE6}">
      <text>
        <r>
          <rPr>
            <sz val="10"/>
            <color rgb="FF000000"/>
            <rFont val="Calibri"/>
            <family val="2"/>
            <scheme val="minor"/>
          </rPr>
          <t xml:space="preserve">Can be 1 MT product. The FU is for the metric on which the LCA results are computed/analyzed and reported.
</t>
        </r>
      </text>
    </comment>
    <comment ref="E14" authorId="1" shapeId="0" xr:uid="{0ECCBCA1-E752-45FE-9682-B42B3EF92EBC}">
      <text>
        <r>
          <rPr>
            <b/>
            <sz val="9"/>
            <color rgb="FF000000"/>
            <rFont val="Tahoma"/>
            <family val="2"/>
          </rPr>
          <t>MT = Metric Ton</t>
        </r>
      </text>
    </comment>
    <comment ref="C16" authorId="1" shapeId="0" xr:uid="{0056759E-5181-473A-9FFD-ED1BADB37D14}">
      <text>
        <r>
          <rPr>
            <b/>
            <sz val="9"/>
            <color indexed="81"/>
            <rFont val="Tahoma"/>
            <family val="2"/>
          </rPr>
          <t>Parajuli, Ranjan:</t>
        </r>
        <r>
          <rPr>
            <sz val="9"/>
            <color indexed="81"/>
            <rFont val="Tahoma"/>
            <family val="2"/>
          </rPr>
          <t xml:space="preserve">
Concentration (frationalization, molecular distillation, urea clarification, chromotagraphy supercritical fractionation, sodium or salt cryoprecipitation, formulation, packaging and storage (as applicable)</t>
        </r>
      </text>
    </comment>
    <comment ref="C90" authorId="1" shapeId="0" xr:uid="{68595010-BAFB-4FB2-8D73-360AB27812B6}">
      <text>
        <r>
          <rPr>
            <b/>
            <sz val="9"/>
            <color indexed="81"/>
            <rFont val="Tahoma"/>
            <family val="2"/>
          </rPr>
          <t>Parajuli, Ranjan:</t>
        </r>
        <r>
          <rPr>
            <sz val="9"/>
            <color indexed="81"/>
            <rFont val="Tahoma"/>
            <family val="2"/>
          </rPr>
          <t xml:space="preserve">
If there are any other distinct co-products not listed here, please provide their amount and related properties (e.g. dry matter, protein content, lower heating value, lipid content, carbohydrate content etc. (as relevant)</t>
        </r>
      </text>
    </comment>
    <comment ref="C92" authorId="1" shapeId="0" xr:uid="{00C5CBA4-9B92-4E12-8D62-B1C8373DE1B7}">
      <text>
        <r>
          <rPr>
            <b/>
            <sz val="9"/>
            <color indexed="81"/>
            <rFont val="Tahoma"/>
            <family val="2"/>
          </rPr>
          <t>Parajuli, Ranjan:</t>
        </r>
        <r>
          <rPr>
            <sz val="9"/>
            <color indexed="81"/>
            <rFont val="Tahoma"/>
            <family val="2"/>
          </rPr>
          <t xml:space="preserve">
If there are any other distinct co-products not listed here, please provide their amount and related properties (e.g. dry matter, protein content, lower heating value, lipid content, carbohydrate content etc. (as relevant)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Parajuli, Ranjan</author>
  </authors>
  <commentList>
    <comment ref="H24" authorId="0" shapeId="0" xr:uid="{6F6A60BD-AB8D-4BD1-996A-467E58C21C3A}">
      <text>
        <r>
          <rPr>
            <b/>
            <sz val="9"/>
            <color indexed="81"/>
            <rFont val="Tahoma"/>
            <family val="2"/>
          </rPr>
          <t>Parajuli, Ranjan:</t>
        </r>
        <r>
          <rPr>
            <sz val="9"/>
            <color indexed="81"/>
            <rFont val="Tahoma"/>
            <family val="2"/>
          </rPr>
          <t xml:space="preserve">
Concentrates EPA and DHA by separating fatty acids based on differences in volatility under high vacuum.</t>
        </r>
      </text>
    </comment>
    <comment ref="H25" authorId="0" shapeId="0" xr:uid="{BC7EAFAE-E47B-4BC2-BF52-68CB6D10C9F8}">
      <text>
        <r>
          <rPr>
            <b/>
            <sz val="9"/>
            <color indexed="81"/>
            <rFont val="Tahoma"/>
            <family val="2"/>
          </rPr>
          <t>Parajuli, Ranjan:</t>
        </r>
        <r>
          <rPr>
            <sz val="9"/>
            <color indexed="81"/>
            <rFont val="Tahoma"/>
            <family val="2"/>
          </rPr>
          <t xml:space="preserve">
A form of molecular distillation commonly used to increase EPA/DHA concentration while minimizing thermal degradation.</t>
        </r>
      </text>
    </comment>
    <comment ref="H26" authorId="0" shapeId="0" xr:uid="{0569EF7F-462F-4647-BCD9-EDCD7E51DBEB}">
      <text>
        <r>
          <rPr>
            <b/>
            <sz val="9"/>
            <color indexed="81"/>
            <rFont val="Tahoma"/>
            <family val="2"/>
          </rPr>
          <t>Parajuli, Ranjan:</t>
        </r>
        <r>
          <rPr>
            <sz val="9"/>
            <color indexed="81"/>
            <rFont val="Tahoma"/>
            <family val="2"/>
          </rPr>
          <t xml:space="preserve">
ses urea to selectively remove saturated and monounsaturated fatty acids, thereby increasing omega-3 concentration.</t>
        </r>
      </text>
    </comment>
    <comment ref="H27" authorId="0" shapeId="0" xr:uid="{65B3C3EF-BA92-4829-AA27-826C1DB7EE9C}">
      <text>
        <r>
          <rPr>
            <b/>
            <sz val="9"/>
            <color indexed="81"/>
            <rFont val="Tahoma"/>
            <family val="2"/>
          </rPr>
          <t>Parajuli, Ranjan:</t>
        </r>
        <r>
          <rPr>
            <sz val="9"/>
            <color indexed="81"/>
            <rFont val="Tahoma"/>
            <family val="2"/>
          </rPr>
          <t xml:space="preserve">
Uses supercritical carbon dioxide to separate and concentrate omega-3 fatty acids.</t>
        </r>
      </text>
    </comment>
    <comment ref="H28" authorId="0" shapeId="0" xr:uid="{21968B31-D680-4C11-9EE1-9F2DF7B9B5FC}">
      <text>
        <r>
          <rPr>
            <b/>
            <sz val="9"/>
            <color indexed="81"/>
            <rFont val="Tahoma"/>
            <family val="2"/>
          </rPr>
          <t>Parajuli, Ranjan:</t>
        </r>
        <r>
          <rPr>
            <sz val="9"/>
            <color indexed="81"/>
            <rFont val="Tahoma"/>
            <family val="2"/>
          </rPr>
          <t xml:space="preserve">
Uses lipases or other enzymes to selectively enrich EPA and DHA</t>
        </r>
      </text>
    </comment>
    <comment ref="H29" authorId="0" shapeId="0" xr:uid="{D3FF61ED-F1E2-4DA4-85DD-0A2EEB787443}">
      <text>
        <r>
          <rPr>
            <b/>
            <sz val="9"/>
            <color indexed="81"/>
            <rFont val="Tahoma"/>
            <family val="2"/>
          </rPr>
          <t>Parajuli, Ranjan:</t>
        </r>
        <r>
          <rPr>
            <sz val="9"/>
            <color indexed="81"/>
            <rFont val="Tahoma"/>
            <family val="2"/>
          </rPr>
          <t xml:space="preserve">
Employs chromatographic techniques to achieve high-purity EPA and/or DHA concentrates.</t>
        </r>
      </text>
    </comment>
    <comment ref="H30" authorId="0" shapeId="0" xr:uid="{741AD321-DA7B-4265-ABD0-B00499DE2202}">
      <text>
        <r>
          <rPr>
            <b/>
            <sz val="9"/>
            <color indexed="81"/>
            <rFont val="Tahoma"/>
            <family val="2"/>
          </rPr>
          <t>Parajuli, Ranjan:</t>
        </r>
        <r>
          <rPr>
            <sz val="9"/>
            <color indexed="81"/>
            <rFont val="Tahoma"/>
            <family val="2"/>
          </rPr>
          <t xml:space="preserve">
Converts fatty acids to ethyl esters followed by fractionation and concentration of EPA/DHA.</t>
        </r>
      </text>
    </comment>
    <comment ref="H31" authorId="0" shapeId="0" xr:uid="{E309805A-7470-41AC-8E07-7F44EC4C4DDD}">
      <text>
        <r>
          <rPr>
            <b/>
            <sz val="9"/>
            <color indexed="81"/>
            <rFont val="Tahoma"/>
            <family val="2"/>
          </rPr>
          <t>Parajuli, Ranjan:</t>
        </r>
        <r>
          <rPr>
            <sz val="9"/>
            <color indexed="81"/>
            <rFont val="Tahoma"/>
            <family val="2"/>
          </rPr>
          <t xml:space="preserve">
Converts concentrated fatty acids or ethyl esters back into triglyceride (rTG) form after concentration.</t>
        </r>
      </text>
    </comment>
    <comment ref="H32" authorId="0" shapeId="0" xr:uid="{284288C4-471A-4FAF-AE92-4C555D0AB7C8}">
      <text>
        <r>
          <rPr>
            <b/>
            <sz val="9"/>
            <color indexed="81"/>
            <rFont val="Tahoma"/>
            <family val="2"/>
          </rPr>
          <t>Parajuli, Ranjan:</t>
        </r>
        <r>
          <rPr>
            <sz val="9"/>
            <color indexed="81"/>
            <rFont val="Tahoma"/>
            <family val="2"/>
          </rPr>
          <t xml:space="preserve">
Removes higher-melting-point fatty acids to increase the relative concentration of omega-3 fatty acids.</t>
        </r>
      </text>
    </comment>
    <comment ref="H33" authorId="0" shapeId="0" xr:uid="{3A812854-B138-4358-9CD7-DBF41276C70C}">
      <text>
        <r>
          <rPr>
            <b/>
            <sz val="9"/>
            <color indexed="81"/>
            <rFont val="Tahoma"/>
            <family val="2"/>
          </rPr>
          <t>Parajuli, Ranjan:</t>
        </r>
        <r>
          <rPr>
            <sz val="9"/>
            <color indexed="81"/>
            <rFont val="Tahoma"/>
            <family val="2"/>
          </rPr>
          <t xml:space="preserve">
Most commercial operations use a combination of technologies (e.g., Ethyl Esterification -Urea Complexation - Molecular Distillation - Re-Esterification).</t>
        </r>
      </text>
    </comment>
    <comment ref="E97" authorId="0" shapeId="0" xr:uid="{19AADE67-13A4-4EC4-A335-D5445D28125D}">
      <text>
        <r>
          <rPr>
            <b/>
            <sz val="9"/>
            <color indexed="81"/>
            <rFont val="Tahoma"/>
            <family val="2"/>
          </rPr>
          <t>Parajuli, Ranjan:</t>
        </r>
        <r>
          <rPr>
            <sz val="9"/>
            <color indexed="81"/>
            <rFont val="Tahoma"/>
            <family val="2"/>
          </rPr>
          <t xml:space="preserve">
It can be combination of one or more stages mentioned above.</t>
        </r>
      </text>
    </comment>
  </commentList>
</comments>
</file>

<file path=xl/sharedStrings.xml><?xml version="1.0" encoding="utf-8"?>
<sst xmlns="http://schemas.openxmlformats.org/spreadsheetml/2006/main" count="2581" uniqueCount="906">
  <si>
    <t>Date:</t>
  </si>
  <si>
    <t>Remarks</t>
  </si>
  <si>
    <t>Specific Instructions</t>
  </si>
  <si>
    <t>References</t>
  </si>
  <si>
    <t>Unit</t>
  </si>
  <si>
    <t>Price per unit (USD)</t>
  </si>
  <si>
    <t>Unit of product/Functional unit</t>
  </si>
  <si>
    <t>MT</t>
  </si>
  <si>
    <t>Annual throughput can be further calculated (normalized) with respect to FU.</t>
  </si>
  <si>
    <t>A</t>
  </si>
  <si>
    <t>Facility Specific Information</t>
  </si>
  <si>
    <t>A.1</t>
  </si>
  <si>
    <t>Description of the Production Facility</t>
  </si>
  <si>
    <t>Information/Amount per year</t>
  </si>
  <si>
    <t>Comments/Remarks from Data Providers</t>
  </si>
  <si>
    <t>Crop Production</t>
  </si>
  <si>
    <t>Facility name</t>
  </si>
  <si>
    <t>Reporting period for the data (MM/YY to MM/YY)</t>
  </si>
  <si>
    <t>B</t>
  </si>
  <si>
    <t>Block Flow Diagram</t>
  </si>
  <si>
    <t>B.1</t>
  </si>
  <si>
    <t>Provide block flow or process flow diagram(s) for the operation you are handling.</t>
  </si>
  <si>
    <t>ha</t>
  </si>
  <si>
    <t>Data Sources</t>
  </si>
  <si>
    <t>Alternate source of Emission factors</t>
  </si>
  <si>
    <t>Amount/Year</t>
  </si>
  <si>
    <t>Comments from LCA Practitioner</t>
  </si>
  <si>
    <t>Crop producing country</t>
  </si>
  <si>
    <t>United States,US</t>
  </si>
  <si>
    <t>Please specify the Region. Region can be: Country (as applicable from "Dropdown Options" sheet)</t>
  </si>
  <si>
    <t>State: e.g., California, Texas etc.</t>
  </si>
  <si>
    <t>A.2</t>
  </si>
  <si>
    <t>Farm Descriptions</t>
  </si>
  <si>
    <t>Do the reported crop production, fuel consumption, and processing effort data represent the entire reporting year</t>
  </si>
  <si>
    <t>Please specify the applicable data period considered for annual operational time (e.g., From Months-Months, in year 2025)</t>
  </si>
  <si>
    <t>No consideration</t>
  </si>
  <si>
    <t>Land Use and Land History</t>
  </si>
  <si>
    <t>If land conversion was from "crop land to crop land", what was the previous land use (e.g., annual cereal crops, legumes etc.)</t>
  </si>
  <si>
    <t>Total current land occupation for oilseeds</t>
  </si>
  <si>
    <t>Current farm management practices</t>
  </si>
  <si>
    <t>i.</t>
  </si>
  <si>
    <t>Manure application (if relevant)</t>
  </si>
  <si>
    <t>Tillage practice</t>
  </si>
  <si>
    <t>Farm inputs (based on the above mentioned farm management practices) (e.g., Nutrients, water and raw materials used for the process)</t>
  </si>
  <si>
    <t>Amount/ha/year</t>
  </si>
  <si>
    <t>Seeds for planting</t>
  </si>
  <si>
    <t>Nitrogen Fertilizer</t>
  </si>
  <si>
    <t>kg N</t>
  </si>
  <si>
    <t>Urea</t>
  </si>
  <si>
    <t>Urea-ammonium nitrate solution</t>
  </si>
  <si>
    <t>Monoammonium Phosphate</t>
  </si>
  <si>
    <t>Diammonium Phosphate</t>
  </si>
  <si>
    <t>kg P2O5</t>
  </si>
  <si>
    <t>Potassium Fertilizer</t>
  </si>
  <si>
    <t>kg K2O</t>
  </si>
  <si>
    <t>Other nutrients</t>
  </si>
  <si>
    <t>kg</t>
  </si>
  <si>
    <t>Herbicides</t>
  </si>
  <si>
    <t>kg active ingredients</t>
  </si>
  <si>
    <t>Insecticides</t>
  </si>
  <si>
    <t>Fungicides</t>
  </si>
  <si>
    <t>Growth regulators</t>
  </si>
  <si>
    <t>Manure (if relevant)</t>
  </si>
  <si>
    <t>Solid manure</t>
  </si>
  <si>
    <t>Swine</t>
  </si>
  <si>
    <t>Dairy Cow</t>
  </si>
  <si>
    <t>Beef Cattle</t>
  </si>
  <si>
    <t>Poultry</t>
  </si>
  <si>
    <t>Liquid manure</t>
  </si>
  <si>
    <t>1,000 gallon</t>
  </si>
  <si>
    <t>B.2</t>
  </si>
  <si>
    <t>Cover Crops Description</t>
  </si>
  <si>
    <t>Area</t>
  </si>
  <si>
    <t>Years under cover crops</t>
  </si>
  <si>
    <t>Years</t>
  </si>
  <si>
    <t>B.3</t>
  </si>
  <si>
    <t>Energy sources (electricity and fuels)</t>
  </si>
  <si>
    <t>Source of Energy/Fuel Supply (if relevant)</t>
  </si>
  <si>
    <t>Tillage (diesel) (if relevant)</t>
  </si>
  <si>
    <t>Gal</t>
  </si>
  <si>
    <t>Fertilizer application (diesel)</t>
  </si>
  <si>
    <t>Pesticides application (spray)</t>
  </si>
  <si>
    <t>Manure application energy (diesel), if relevant)</t>
  </si>
  <si>
    <t>Manure transport energy (diesel), if relevant</t>
  </si>
  <si>
    <t>B.4</t>
  </si>
  <si>
    <t>Irrigation Water</t>
  </si>
  <si>
    <t>Source (well, ground, filtered, etc.)</t>
  </si>
  <si>
    <t>m3</t>
  </si>
  <si>
    <t>C</t>
  </si>
  <si>
    <t>C.1</t>
  </si>
  <si>
    <t>Product(s) - including co-products and byproducts</t>
  </si>
  <si>
    <t>Harvested crop yield</t>
  </si>
  <si>
    <t>Biomass produced from cover crops</t>
  </si>
  <si>
    <t>Termination methods for cover crops</t>
  </si>
  <si>
    <t>Please provide specific inputs for cover crop management mentioned in (4a). (e.g., chemicals used for chemical termination, fuel used for mechanical termination etc.)</t>
  </si>
  <si>
    <t>C.2</t>
  </si>
  <si>
    <t>Type (i.e., liquid, solid, hazardous, non-hazardous, etc.)</t>
  </si>
  <si>
    <t>Treatment (i.e., incineration at landfill, compost, land applied etc.)</t>
  </si>
  <si>
    <t>Agriculture residues from oil seeds</t>
  </si>
  <si>
    <t>Process loss (if relevant)</t>
  </si>
  <si>
    <t>C.3</t>
  </si>
  <si>
    <t>Have direct field emissions or SOC change already been measured or modeled?</t>
  </si>
  <si>
    <t>If "yes" to direct field emissions measured. Provide the available results</t>
  </si>
  <si>
    <t>MT C</t>
  </si>
  <si>
    <t>kg N₂O-N</t>
  </si>
  <si>
    <t>kg NH₃-N</t>
  </si>
  <si>
    <t>NO₃ leaching</t>
  </si>
  <si>
    <t>kg NO₃-N</t>
  </si>
  <si>
    <t>NOx emissions</t>
  </si>
  <si>
    <t>kg NOx-N</t>
  </si>
  <si>
    <t>CH₄ emissions</t>
  </si>
  <si>
    <t>kg CH₄</t>
  </si>
  <si>
    <t>SOC stock beginning</t>
  </si>
  <si>
    <t>SOC stock end</t>
  </si>
  <si>
    <t>SOC change</t>
  </si>
  <si>
    <t>Mt C/ha/year</t>
  </si>
  <si>
    <t>Process Inputs: Crop Rotation/Cover Crops</t>
  </si>
  <si>
    <t>Crop rotation Description</t>
  </si>
  <si>
    <t>Year 1</t>
  </si>
  <si>
    <t>Year 2</t>
  </si>
  <si>
    <t>Year 3</t>
  </si>
  <si>
    <t>Crop grown</t>
  </si>
  <si>
    <t>Area under rotation</t>
  </si>
  <si>
    <t>Crop category (e.g., cereal/pulse/oilseed etc.)</t>
  </si>
  <si>
    <t>Legume species</t>
  </si>
  <si>
    <t>Estimated N credit to the following crop</t>
  </si>
  <si>
    <t>kg N/ha</t>
  </si>
  <si>
    <t>Residue Management</t>
  </si>
  <si>
    <t>Residue left on field</t>
  </si>
  <si>
    <t>A.3</t>
  </si>
  <si>
    <t>Soil Management History</t>
  </si>
  <si>
    <t>Current tillage practice</t>
  </si>
  <si>
    <t>Years under current tillage practice</t>
  </si>
  <si>
    <t>Years under crop rotation system</t>
  </si>
  <si>
    <t>Years under no-till/reduced tillage</t>
  </si>
  <si>
    <t>A.4</t>
  </si>
  <si>
    <t>Rotation inputs</t>
  </si>
  <si>
    <t>N-fertilizer</t>
  </si>
  <si>
    <t>P-fertilizer</t>
  </si>
  <si>
    <t>kg P2O5/ha</t>
  </si>
  <si>
    <t>K fertilizer</t>
  </si>
  <si>
    <t>Irrigation water</t>
  </si>
  <si>
    <t>Manure applied</t>
  </si>
  <si>
    <t>MT/ha</t>
  </si>
  <si>
    <t>Compost applied</t>
  </si>
  <si>
    <t>Pesticides applied, if relevant</t>
  </si>
  <si>
    <t>Other nutrients, if relevant</t>
  </si>
  <si>
    <t>Tillage (diesel), including for cover crops (if relevant)</t>
  </si>
  <si>
    <t>Process Outputs: Crop Rotation/Cover Crops</t>
  </si>
  <si>
    <t>Process Inputs: Oil Extraction and Refining</t>
  </si>
  <si>
    <t>Oil seeds received for processing (e.g, Canola seeds)</t>
  </si>
  <si>
    <t>Properties of the biomass</t>
  </si>
  <si>
    <t>Oil content</t>
  </si>
  <si>
    <t>% DM</t>
  </si>
  <si>
    <t>Impurities</t>
  </si>
  <si>
    <t>DHA content</t>
  </si>
  <si>
    <t>EPA content</t>
  </si>
  <si>
    <t>Ash content</t>
  </si>
  <si>
    <t>Others</t>
  </si>
  <si>
    <t>Transport of the oil seeds to the processing site (if relevant)</t>
  </si>
  <si>
    <t>Mode of transport</t>
  </si>
  <si>
    <t>Truck (medium)</t>
  </si>
  <si>
    <t>Oil Extraction Technology</t>
  </si>
  <si>
    <t>Chemicals used for degumming</t>
  </si>
  <si>
    <t>Chemicals used for neutralization</t>
  </si>
  <si>
    <t>Chemicals used for deodorization</t>
  </si>
  <si>
    <t>Chemicals (antioxidants) if used</t>
  </si>
  <si>
    <t>Refrigerant used</t>
  </si>
  <si>
    <t>kWh</t>
  </si>
  <si>
    <t>MMbtu</t>
  </si>
  <si>
    <t>Steam (if relevant)</t>
  </si>
  <si>
    <t>Pressure</t>
  </si>
  <si>
    <t>Temperature</t>
  </si>
  <si>
    <t>Water</t>
  </si>
  <si>
    <t>Process Outputs: Refined oil</t>
  </si>
  <si>
    <t>Refined oil</t>
  </si>
  <si>
    <t>Dry matter content</t>
  </si>
  <si>
    <t>Oil purity</t>
  </si>
  <si>
    <t>Density</t>
  </si>
  <si>
    <t>kg/m³</t>
  </si>
  <si>
    <t>Lower heating value</t>
  </si>
  <si>
    <t>MJ/kg</t>
  </si>
  <si>
    <t>Free fatty acid</t>
  </si>
  <si>
    <t>Phosphorus content</t>
  </si>
  <si>
    <t>ppm</t>
  </si>
  <si>
    <t>Canola meal (or other oil seeds)</t>
  </si>
  <si>
    <t>Company production logs</t>
  </si>
  <si>
    <t>Crude protein</t>
  </si>
  <si>
    <t>Fiber content</t>
  </si>
  <si>
    <t>Carbohydrate content</t>
  </si>
  <si>
    <t>Metabolizable energy (if available)</t>
  </si>
  <si>
    <t>Soapstock</t>
  </si>
  <si>
    <t>Fatty acid content</t>
  </si>
  <si>
    <t>Fatty acid distillate</t>
  </si>
  <si>
    <t>Lecithin (if recovered and sold)</t>
  </si>
  <si>
    <t>Phospholipid content</t>
  </si>
  <si>
    <t>Canola gums</t>
  </si>
  <si>
    <t>Hulls/husks</t>
  </si>
  <si>
    <t>Treatment (i.e., incineration at landfill, compost, etc.)</t>
  </si>
  <si>
    <t>CO</t>
  </si>
  <si>
    <t>VOC</t>
  </si>
  <si>
    <t>PM10</t>
  </si>
  <si>
    <t>Canola Seeds + Water + Solvents + Processing Chemicals = Refined Canola Oil + Canola Meal + Lecithin + Gums + Soapstock + Fatty Acid Distillate + Hulls/Husks + Wastewater + Solid Waste + Air Emissions + Process &amp; Storage Losses</t>
  </si>
  <si>
    <t>Process Inputs: Omega-3 Concentration and Formulation</t>
  </si>
  <si>
    <t>Materials (e.g., crude oil and chemicals used for the process)</t>
  </si>
  <si>
    <t>Amount of refined oil received</t>
  </si>
  <si>
    <t>Chemicals (solvents/catalyst) if used</t>
  </si>
  <si>
    <t>Process Outputs: Omega-3 Concentration and Formulation</t>
  </si>
  <si>
    <t>Omega-3 Products</t>
  </si>
  <si>
    <t>EPA</t>
  </si>
  <si>
    <t>DHA</t>
  </si>
  <si>
    <t>EPA+DHA</t>
  </si>
  <si>
    <t>Waste (solid and liquid)</t>
  </si>
  <si>
    <t>Refined Canola Oil + Chemicals + Process Aids = Omega-3 Concentrate + Other Oil Fractions + By-products + Wastewater + Solid Waste + Emissions + Process Losses</t>
  </si>
  <si>
    <t>Climate Zone</t>
  </si>
  <si>
    <t>Oil Extraction Technologies</t>
  </si>
  <si>
    <t>Country</t>
  </si>
  <si>
    <t>Mechanical Extraction</t>
  </si>
  <si>
    <t>Afghanistan,AF</t>
  </si>
  <si>
    <t>Wet or Moist</t>
  </si>
  <si>
    <t>Solvent Extraction</t>
  </si>
  <si>
    <t>Environmental audits</t>
  </si>
  <si>
    <t>Åland Islands,AX</t>
  </si>
  <si>
    <t>Accounts</t>
  </si>
  <si>
    <t>Albania,AL</t>
  </si>
  <si>
    <t>Measured</t>
  </si>
  <si>
    <t>Algeria,DZ</t>
  </si>
  <si>
    <t>Land Use and Land History (Conversion of land: from-to)</t>
  </si>
  <si>
    <t>Oil Extraction Technologies: Mechanical Extraction</t>
  </si>
  <si>
    <t>Calculated</t>
  </si>
  <si>
    <t>American Samoa,AS</t>
  </si>
  <si>
    <t>Cold pressing</t>
  </si>
  <si>
    <t>Sales records</t>
  </si>
  <si>
    <t>Andorra,AD</t>
  </si>
  <si>
    <t>Expeller pressing</t>
  </si>
  <si>
    <t>Other</t>
  </si>
  <si>
    <t>Angola,AO</t>
  </si>
  <si>
    <t>Screw press</t>
  </si>
  <si>
    <t>Anguilla,AI</t>
  </si>
  <si>
    <t>Hydraulic press</t>
  </si>
  <si>
    <t>Antarctica,AQ</t>
  </si>
  <si>
    <t>Current Land Management Practice</t>
  </si>
  <si>
    <t>Pre-pressing followed by solvent extraction</t>
  </si>
  <si>
    <t>Concentration and Formulation Technologies</t>
  </si>
  <si>
    <t>Antigua and Barbuda,AG</t>
  </si>
  <si>
    <t>Conventional</t>
  </si>
  <si>
    <t>Molecular Distillation</t>
  </si>
  <si>
    <t>Argentina,AR</t>
  </si>
  <si>
    <t>Improved Farm Management Practices</t>
  </si>
  <si>
    <t>Short-Path Distillation</t>
  </si>
  <si>
    <t>Armenia,AM</t>
  </si>
  <si>
    <t>Oil Extraction Technologies: Solvent Extraction</t>
  </si>
  <si>
    <t>Urea Complexation (Urea Fractionation)</t>
  </si>
  <si>
    <t>Aruba,AW</t>
  </si>
  <si>
    <t>Improved Farm Management Practices (A)</t>
  </si>
  <si>
    <t>Hexane</t>
  </si>
  <si>
    <t>Supercritical Fluid Extraction (SC-CO₂)</t>
  </si>
  <si>
    <t>Australia,AU</t>
  </si>
  <si>
    <t>Cover crop</t>
  </si>
  <si>
    <t>improved farm management</t>
  </si>
  <si>
    <t>Ethanol</t>
  </si>
  <si>
    <t>Enzymatic Concentration</t>
  </si>
  <si>
    <t>Austria,AT</t>
  </si>
  <si>
    <t>No cover crop</t>
  </si>
  <si>
    <t>conventional</t>
  </si>
  <si>
    <t>Isopropanol extraction</t>
  </si>
  <si>
    <t>Chromatographic Separation</t>
  </si>
  <si>
    <t>Azerbaijan,AZ</t>
  </si>
  <si>
    <t>Carbon dioxide</t>
  </si>
  <si>
    <t>Ethyl Ester Concentration Process</t>
  </si>
  <si>
    <t>Bahamas,BS</t>
  </si>
  <si>
    <t>Improved Farm Management Practices (B)</t>
  </si>
  <si>
    <t>Re-Esterification Process</t>
  </si>
  <si>
    <t>Bahrain,BH</t>
  </si>
  <si>
    <t>Crop Rotation</t>
  </si>
  <si>
    <t>Winterization / Fractional Crystallization</t>
  </si>
  <si>
    <t>Bangladesh,BD</t>
  </si>
  <si>
    <t>No Crop Rotation</t>
  </si>
  <si>
    <t>Combined Process (Specify)</t>
  </si>
  <si>
    <t>Barbados,BB</t>
  </si>
  <si>
    <t>Phosphoric acid (H₃PO₄)</t>
  </si>
  <si>
    <t>Acidic degumming</t>
  </si>
  <si>
    <t>Belarus,BY</t>
  </si>
  <si>
    <t>Crop Residues Management</t>
  </si>
  <si>
    <t>Citric acid</t>
  </si>
  <si>
    <t>Belgium,BE</t>
  </si>
  <si>
    <t>Phospholipase enzymes</t>
  </si>
  <si>
    <t>Enzymatic degumming</t>
  </si>
  <si>
    <t>Belize,BZ</t>
  </si>
  <si>
    <t>Residue removed</t>
  </si>
  <si>
    <t>Benin,BJ</t>
  </si>
  <si>
    <t>Residue burned</t>
  </si>
  <si>
    <t>Bermuda,BM</t>
  </si>
  <si>
    <t>Bhutan,BT</t>
  </si>
  <si>
    <t>Neutralization</t>
  </si>
  <si>
    <t>Bolivia, Plurinational State of,BO</t>
  </si>
  <si>
    <t>Sodium hydroxide (NaOH)</t>
  </si>
  <si>
    <t>Bonaire, Sint Eustatius and Saba,BQ</t>
  </si>
  <si>
    <t>Improved Farm Management Practices (C)</t>
  </si>
  <si>
    <t>Potassium hydroxide (KOH)</t>
  </si>
  <si>
    <t>Bosnia and Herzegovina,BA</t>
  </si>
  <si>
    <t>Manure</t>
  </si>
  <si>
    <t>Activated bleaching earth</t>
  </si>
  <si>
    <t>Botswana,BW</t>
  </si>
  <si>
    <t>No manure</t>
  </si>
  <si>
    <t>Natural bleaching clay</t>
  </si>
  <si>
    <t>Bouvet Island,BV</t>
  </si>
  <si>
    <t>Acid-activated clay</t>
  </si>
  <si>
    <t>Brazil,BR</t>
  </si>
  <si>
    <t>Improved Farm Management Practices (D)</t>
  </si>
  <si>
    <t>Activated carbon</t>
  </si>
  <si>
    <t>British Indian Ocean Territory,IO</t>
  </si>
  <si>
    <t>Continuous tillage</t>
  </si>
  <si>
    <t>Silica gel</t>
  </si>
  <si>
    <t>Brunei Darussalam,BN</t>
  </si>
  <si>
    <t>Reduced tillage</t>
  </si>
  <si>
    <t>Bulgaria,BG</t>
  </si>
  <si>
    <t>No tillage</t>
  </si>
  <si>
    <t>Deodorization</t>
  </si>
  <si>
    <t>Burkina Faso,BF</t>
  </si>
  <si>
    <t>Nitrogen</t>
  </si>
  <si>
    <t>Burundi,BI</t>
  </si>
  <si>
    <t>Nitrogen Fertilizers</t>
  </si>
  <si>
    <t>Hydrogen gas</t>
  </si>
  <si>
    <t>Cambodia,KH</t>
  </si>
  <si>
    <t>Anhydrous Ammonia</t>
  </si>
  <si>
    <t>Nickel catalyst</t>
  </si>
  <si>
    <t>Cameroon,CM</t>
  </si>
  <si>
    <t>Aqueous Ammonia</t>
  </si>
  <si>
    <t>Sodium methoxide</t>
  </si>
  <si>
    <t>Canada,CA</t>
  </si>
  <si>
    <t>Calcium Nitrate</t>
  </si>
  <si>
    <t>Enzymes (lipase)</t>
  </si>
  <si>
    <t>Cape Verde,CV</t>
  </si>
  <si>
    <t>Potassium Nitrate</t>
  </si>
  <si>
    <t>Cayman Islands,KY</t>
  </si>
  <si>
    <t>Urea Ammonium Nitrate Solution (UAN 28%, 30%, 32%)</t>
  </si>
  <si>
    <t>Central African Republic,CF</t>
  </si>
  <si>
    <t>Antioxidant Product</t>
  </si>
  <si>
    <t>Chad,TD</t>
  </si>
  <si>
    <t>Urea Ammonium Nitrate (UAN)</t>
  </si>
  <si>
    <t>Ethoxyquin</t>
  </si>
  <si>
    <t>Chile,CL</t>
  </si>
  <si>
    <t>Ammonium Nitrate (AN)</t>
  </si>
  <si>
    <t>BHT/BHA</t>
  </si>
  <si>
    <t>China,CN</t>
  </si>
  <si>
    <t>Calcium Ammonium Nitrate (CAN)</t>
  </si>
  <si>
    <t>Tocopherols</t>
  </si>
  <si>
    <t>Christmas Island,CX</t>
  </si>
  <si>
    <t>Ammonium Sulfate</t>
  </si>
  <si>
    <t>Cocos (Keeling) Islands,CC</t>
  </si>
  <si>
    <t>Ascorbyl palmitate</t>
  </si>
  <si>
    <t>Colombia,CO</t>
  </si>
  <si>
    <t>Rosemary extract</t>
  </si>
  <si>
    <t>Comoros,KM</t>
  </si>
  <si>
    <t>Congo,CG</t>
  </si>
  <si>
    <t>Congo, the Democratic Republic of the,CD</t>
  </si>
  <si>
    <t>Cook Islands,CK</t>
  </si>
  <si>
    <t>Costa Rica,CR</t>
  </si>
  <si>
    <t>Phosphorus Fertilizer</t>
  </si>
  <si>
    <t>Côte d'Ivoire,CI</t>
  </si>
  <si>
    <t>Monoammonium Phosphate (MAP)</t>
  </si>
  <si>
    <t>Croatia,HR</t>
  </si>
  <si>
    <t>Diammonium Phosphate (DAP)</t>
  </si>
  <si>
    <t>Cuba,CU</t>
  </si>
  <si>
    <t>Triple Superphosphate (TSP)</t>
  </si>
  <si>
    <t>Curaçao,CW</t>
  </si>
  <si>
    <t>Single Superphosphate (SSP)</t>
  </si>
  <si>
    <t>Vehicle Class</t>
  </si>
  <si>
    <t>Cyprus,CY</t>
  </si>
  <si>
    <t>Ammonium Polyphosphate (APP)</t>
  </si>
  <si>
    <t>Car</t>
  </si>
  <si>
    <t>Czech Republic,CZ</t>
  </si>
  <si>
    <t>Truck (small)</t>
  </si>
  <si>
    <t>Denmark,DK</t>
  </si>
  <si>
    <t>Djibouti,DJ</t>
  </si>
  <si>
    <t>Truck (large)</t>
  </si>
  <si>
    <t>Dominica,DM</t>
  </si>
  <si>
    <t>Potassium Chloride</t>
  </si>
  <si>
    <t>Loader</t>
  </si>
  <si>
    <t>Dominican Republic,DO</t>
  </si>
  <si>
    <t>Potassium Sulfate</t>
  </si>
  <si>
    <t>Forklift</t>
  </si>
  <si>
    <t>Ecuador,EC</t>
  </si>
  <si>
    <t>Train</t>
  </si>
  <si>
    <t>Egypt,EG</t>
  </si>
  <si>
    <t>Potassium oxide</t>
  </si>
  <si>
    <t>El Salvador,SV</t>
  </si>
  <si>
    <t>Equatorial Guinea,GQ</t>
  </si>
  <si>
    <t>Electricity Category</t>
  </si>
  <si>
    <t>Eritrea,ER</t>
  </si>
  <si>
    <t>Other Nutrients</t>
  </si>
  <si>
    <t>Grid Mix</t>
  </si>
  <si>
    <t>Estonia,EE</t>
  </si>
  <si>
    <t>Sulfur source</t>
  </si>
  <si>
    <t>Renewables</t>
  </si>
  <si>
    <t>Ethiopia,ET</t>
  </si>
  <si>
    <t>Ammonium Thiosulfate</t>
  </si>
  <si>
    <t>Biomass</t>
  </si>
  <si>
    <t>Falkland Islands (Malvinas),FK</t>
  </si>
  <si>
    <t>Elemental Sulfur</t>
  </si>
  <si>
    <t>Hydro</t>
  </si>
  <si>
    <t>Faroe Islands,FO</t>
  </si>
  <si>
    <t>Gypsum</t>
  </si>
  <si>
    <t>Geothermal</t>
  </si>
  <si>
    <t>Fiji,FJ</t>
  </si>
  <si>
    <t>Iron (Fe)</t>
  </si>
  <si>
    <t>Nuclear</t>
  </si>
  <si>
    <t>Finland,FI</t>
  </si>
  <si>
    <t>Manganese (Mn)</t>
  </si>
  <si>
    <t>Coal</t>
  </si>
  <si>
    <t>France,FR</t>
  </si>
  <si>
    <t>Cobalt (Co)</t>
  </si>
  <si>
    <t>French Guiana,GF</t>
  </si>
  <si>
    <t>Zinc (Zn)</t>
  </si>
  <si>
    <t>French Polynesia,PF</t>
  </si>
  <si>
    <t>Copper (Cu)</t>
  </si>
  <si>
    <t>Related Operation</t>
  </si>
  <si>
    <t>French Southern Territories,TF</t>
  </si>
  <si>
    <t>Molybdenum (Mo)</t>
  </si>
  <si>
    <t>Gabon,GA</t>
  </si>
  <si>
    <t>Oil Extraction and Refining</t>
  </si>
  <si>
    <t>Gambia,GM</t>
  </si>
  <si>
    <t>Selenium (Se)</t>
  </si>
  <si>
    <t>Omega-3 Concentration and Formulation</t>
  </si>
  <si>
    <t>Georgia,GE</t>
  </si>
  <si>
    <t>All Stages</t>
  </si>
  <si>
    <t>Germany,DE</t>
  </si>
  <si>
    <t>Ghana,GH</t>
  </si>
  <si>
    <t>Liming Materials</t>
  </si>
  <si>
    <t>Fuel Use</t>
  </si>
  <si>
    <t>Gibraltar,GI</t>
  </si>
  <si>
    <t>Limestone</t>
  </si>
  <si>
    <t>MJ</t>
  </si>
  <si>
    <t>Mega Joule</t>
  </si>
  <si>
    <t>Greece,GR</t>
  </si>
  <si>
    <t>Dolomite</t>
  </si>
  <si>
    <t>Kilogram</t>
  </si>
  <si>
    <t>Greenland,GL</t>
  </si>
  <si>
    <t>L</t>
  </si>
  <si>
    <t>Liter</t>
  </si>
  <si>
    <t>Grenada,GD</t>
  </si>
  <si>
    <t>Guadeloupe,GP</t>
  </si>
  <si>
    <t>Pesticides</t>
  </si>
  <si>
    <t>kilo Watt Hours</t>
  </si>
  <si>
    <t>Guam,GU</t>
  </si>
  <si>
    <t>Gallons</t>
  </si>
  <si>
    <t>Guatemala,GT</t>
  </si>
  <si>
    <t>Glyphosate</t>
  </si>
  <si>
    <t>Guernsey,GG</t>
  </si>
  <si>
    <t>Glufosinate-ammonium</t>
  </si>
  <si>
    <t>Guinea,GN</t>
  </si>
  <si>
    <t>2,4-D</t>
  </si>
  <si>
    <t>Chemicals used as solvent and catalyst (at concentration)</t>
  </si>
  <si>
    <t>Guinea-Bissau,GW</t>
  </si>
  <si>
    <t>Dicamba</t>
  </si>
  <si>
    <t>Guyana,GY</t>
  </si>
  <si>
    <t>Carfentrazone-ethyl</t>
  </si>
  <si>
    <t>Haiti,HT</t>
  </si>
  <si>
    <t>Saflufenacil</t>
  </si>
  <si>
    <t>Potassium hydroxide</t>
  </si>
  <si>
    <t>Heard Island and McDonald Islands,HM</t>
  </si>
  <si>
    <t>Trifluralin</t>
  </si>
  <si>
    <t>Lipase enzymes</t>
  </si>
  <si>
    <t>Holy See (Vatican City State),VA</t>
  </si>
  <si>
    <t>Ethalfluralin</t>
  </si>
  <si>
    <t>Honduras,HN</t>
  </si>
  <si>
    <t>Pendimethalin</t>
  </si>
  <si>
    <t>Hong Kong,HK</t>
  </si>
  <si>
    <t>Clomazone</t>
  </si>
  <si>
    <t>Hungary,HU</t>
  </si>
  <si>
    <t>Pyroxasulfone</t>
  </si>
  <si>
    <t>Iceland,IS</t>
  </si>
  <si>
    <t>Imazamox</t>
  </si>
  <si>
    <t>Antioxidant</t>
  </si>
  <si>
    <t>India,IN</t>
  </si>
  <si>
    <t>Imazapyr</t>
  </si>
  <si>
    <t>Carrier Oil</t>
  </si>
  <si>
    <t>Clethodim</t>
  </si>
  <si>
    <t>Emulsifier</t>
  </si>
  <si>
    <t>Indonesia,ID</t>
  </si>
  <si>
    <t>Quizalofop-p-ethyl</t>
  </si>
  <si>
    <t>Encapsulation Material</t>
  </si>
  <si>
    <t>Iran, Islamic Republic of,IR</t>
  </si>
  <si>
    <t>Sethoxydim</t>
  </si>
  <si>
    <t>Iraq,IQ</t>
  </si>
  <si>
    <t>Clopyralid</t>
  </si>
  <si>
    <t>Ireland,IE</t>
  </si>
  <si>
    <t>Picloram</t>
  </si>
  <si>
    <t>Isle of Man,IM</t>
  </si>
  <si>
    <t>Aminopyralid</t>
  </si>
  <si>
    <t>Israel,IL</t>
  </si>
  <si>
    <t>Italy,IT</t>
  </si>
  <si>
    <t>Lambda-cyhalothrin</t>
  </si>
  <si>
    <t>Jamaica,JM</t>
  </si>
  <si>
    <t>Deltamethrin</t>
  </si>
  <si>
    <t>Japan,JP</t>
  </si>
  <si>
    <t>Zeta-cypermethrin</t>
  </si>
  <si>
    <t>Jersey,JE</t>
  </si>
  <si>
    <t>Cypermethrin</t>
  </si>
  <si>
    <t>Jordan,JO</t>
  </si>
  <si>
    <t>Gamma-cyhalothrin</t>
  </si>
  <si>
    <t>Bifenthrin</t>
  </si>
  <si>
    <t>Kazakhstan,KZ</t>
  </si>
  <si>
    <t>Clothianidin</t>
  </si>
  <si>
    <t>Kenya,KE</t>
  </si>
  <si>
    <t>Imidacloprid</t>
  </si>
  <si>
    <t>Kiribati,KI</t>
  </si>
  <si>
    <t>Thiamethoxam</t>
  </si>
  <si>
    <t>Korea, Democratic People's Republic of,KP</t>
  </si>
  <si>
    <t>Chlorantraniliprole</t>
  </si>
  <si>
    <t>Korea, Republic of,KR</t>
  </si>
  <si>
    <t>Cyantraniliprole</t>
  </si>
  <si>
    <t>Kuwait,KW</t>
  </si>
  <si>
    <t>Kyrgyzstan,KG</t>
  </si>
  <si>
    <t>Prothioconazole</t>
  </si>
  <si>
    <t>Lao People's Democratic Republic,LA</t>
  </si>
  <si>
    <t>Tebuconazole</t>
  </si>
  <si>
    <t>Latvia,LV</t>
  </si>
  <si>
    <t>Metconazole</t>
  </si>
  <si>
    <t>Lebanon,LB</t>
  </si>
  <si>
    <t>Difenoconazole</t>
  </si>
  <si>
    <t>Lesotho,LS</t>
  </si>
  <si>
    <t>Azoxystrobin</t>
  </si>
  <si>
    <t>Liberia,LR</t>
  </si>
  <si>
    <t>Pyraclostrobin</t>
  </si>
  <si>
    <t>Libya,LY</t>
  </si>
  <si>
    <t>Trifloxystrobin</t>
  </si>
  <si>
    <t>Liechtenstein,LI</t>
  </si>
  <si>
    <t>Boscalid</t>
  </si>
  <si>
    <t>Lithuania,LT</t>
  </si>
  <si>
    <t>Fluxapyroxad</t>
  </si>
  <si>
    <t>Luxembourg,LU</t>
  </si>
  <si>
    <t>Benomyl</t>
  </si>
  <si>
    <t>Macao,MO</t>
  </si>
  <si>
    <t>Iprodione</t>
  </si>
  <si>
    <t>Macedonia, the Former Yugoslav Republic of,MK</t>
  </si>
  <si>
    <t>Thiophanate-methyl</t>
  </si>
  <si>
    <t>Madagascar,MG</t>
  </si>
  <si>
    <t>Vinclozolin</t>
  </si>
  <si>
    <t>Malawi,MW</t>
  </si>
  <si>
    <t>Malaysia,MY</t>
  </si>
  <si>
    <t>Maldives,MV</t>
  </si>
  <si>
    <t>Mali,ML</t>
  </si>
  <si>
    <t>Plant Growth Regulators (PGRs)</t>
  </si>
  <si>
    <t>Malta,MT</t>
  </si>
  <si>
    <t>Chlormequat chloride</t>
  </si>
  <si>
    <t>Marshall Islands,MH</t>
  </si>
  <si>
    <t>Trinexapac-ethyl</t>
  </si>
  <si>
    <t>Martinique,MQ</t>
  </si>
  <si>
    <t>Mepiquat chloride</t>
  </si>
  <si>
    <t>Mauritania,MR</t>
  </si>
  <si>
    <t>Ethephon</t>
  </si>
  <si>
    <t>Mauritius,MU</t>
  </si>
  <si>
    <t>Paclobutrazol</t>
  </si>
  <si>
    <t>Mayotte,YT</t>
  </si>
  <si>
    <t>Mexico,MX</t>
  </si>
  <si>
    <t>Micronesia, Federated States of,FM</t>
  </si>
  <si>
    <t>Manure Source</t>
  </si>
  <si>
    <t>Moldova, Republic of,MD</t>
  </si>
  <si>
    <t>Monaco,MC</t>
  </si>
  <si>
    <t>Mongolia,MN</t>
  </si>
  <si>
    <t>Montenegro,ME</t>
  </si>
  <si>
    <t>Montserrat,MS</t>
  </si>
  <si>
    <t>Morocco,MA</t>
  </si>
  <si>
    <t>Mozambique,MZ</t>
  </si>
  <si>
    <t>Cover crops termination</t>
  </si>
  <si>
    <t>Myanmar,MM</t>
  </si>
  <si>
    <t>Winter kill</t>
  </si>
  <si>
    <t>Namibia,NA</t>
  </si>
  <si>
    <t>Herbicide</t>
  </si>
  <si>
    <t>Nauru,NR</t>
  </si>
  <si>
    <t>Roller crimper</t>
  </si>
  <si>
    <t>Nepal,NP</t>
  </si>
  <si>
    <t>Tillage</t>
  </si>
  <si>
    <t>Netherlands,NL</t>
  </si>
  <si>
    <t>Grazing</t>
  </si>
  <si>
    <t>New Caledonia,NC</t>
  </si>
  <si>
    <t>New Zealand,NZ</t>
  </si>
  <si>
    <t>Nicaragua,NI</t>
  </si>
  <si>
    <t>Niger,NE</t>
  </si>
  <si>
    <t>Nigeria,NG</t>
  </si>
  <si>
    <t>Niue,NU</t>
  </si>
  <si>
    <t>Norfolk Island,NF</t>
  </si>
  <si>
    <t>Northern Mariana Islands,MP</t>
  </si>
  <si>
    <t>Norway,NO</t>
  </si>
  <si>
    <t>Oman,OM</t>
  </si>
  <si>
    <t>Pakistan,PK</t>
  </si>
  <si>
    <t>Palau,PW</t>
  </si>
  <si>
    <t>Palestine, State of,PS</t>
  </si>
  <si>
    <t>Panama,PA</t>
  </si>
  <si>
    <t>Papua New Guinea,PG</t>
  </si>
  <si>
    <t>Paraguay,PY</t>
  </si>
  <si>
    <t>Peru,PE</t>
  </si>
  <si>
    <t>Philippines,PH</t>
  </si>
  <si>
    <t>Pitcairn,PN</t>
  </si>
  <si>
    <t>Poland,PL</t>
  </si>
  <si>
    <t>Portugal,PT</t>
  </si>
  <si>
    <t>Puerto Rico,PR</t>
  </si>
  <si>
    <t>Qatar,QA</t>
  </si>
  <si>
    <t>Réunion,RE</t>
  </si>
  <si>
    <t>Romania,RO</t>
  </si>
  <si>
    <t>Russian Federation,RU</t>
  </si>
  <si>
    <t>Rwanda,RW</t>
  </si>
  <si>
    <t>Saint BarthÃ©lemy,BL</t>
  </si>
  <si>
    <t>Saint Helena, Ascension and Tristan da Cunha,SH</t>
  </si>
  <si>
    <t>Saint Kitts and Nevis,KN</t>
  </si>
  <si>
    <t>Saint Lucia,LC</t>
  </si>
  <si>
    <t>Saint Martin (French part),MF</t>
  </si>
  <si>
    <t>Saint Pierre and Miquelon,PM</t>
  </si>
  <si>
    <t>Saint Vincent and the Grenadines,VC</t>
  </si>
  <si>
    <t>Samoa,WS</t>
  </si>
  <si>
    <t>San Marino,SM</t>
  </si>
  <si>
    <t>Sao Tome and Principe,ST</t>
  </si>
  <si>
    <t>Saudi Arabia,SA</t>
  </si>
  <si>
    <t>Senegal,SN</t>
  </si>
  <si>
    <t>Serbia,RS</t>
  </si>
  <si>
    <t>Seychelles,SC</t>
  </si>
  <si>
    <t>Sierra Leone,SL</t>
  </si>
  <si>
    <t>Singapore,SG</t>
  </si>
  <si>
    <t>Sint Maarten (Dutch part),SX</t>
  </si>
  <si>
    <t>Slovakia,SK</t>
  </si>
  <si>
    <t>Slovenia,SI</t>
  </si>
  <si>
    <t>Solomon Islands,SB</t>
  </si>
  <si>
    <t>Somalia,SO</t>
  </si>
  <si>
    <t>South Africa,ZA</t>
  </si>
  <si>
    <t>South Georgia and the South Sandwich Islands,GS</t>
  </si>
  <si>
    <t>South Sudan,SS</t>
  </si>
  <si>
    <t>Spain,ES</t>
  </si>
  <si>
    <t>Sri Lanka,LK</t>
  </si>
  <si>
    <t>Sudan,SD</t>
  </si>
  <si>
    <t>Suriname,SR</t>
  </si>
  <si>
    <t>Svalbard and Jan Mayen,SJ</t>
  </si>
  <si>
    <t>Swaziland,SZ</t>
  </si>
  <si>
    <t>Sweden,SE</t>
  </si>
  <si>
    <t>Switzerland,CH</t>
  </si>
  <si>
    <t>Syrian Arab Republic,SY</t>
  </si>
  <si>
    <t>Taiwan, Province of China,TW</t>
  </si>
  <si>
    <t>Tajikistan,TJ</t>
  </si>
  <si>
    <t>Tanzania, United Republic of,TZ</t>
  </si>
  <si>
    <t>Thailand,TH</t>
  </si>
  <si>
    <t>Timor-Leste,TL</t>
  </si>
  <si>
    <t>Togo,TG</t>
  </si>
  <si>
    <t>Tokelau,TK</t>
  </si>
  <si>
    <t>Tonga,TO</t>
  </si>
  <si>
    <t>Trinidad and Tobago,TT</t>
  </si>
  <si>
    <t>Tunisia,TN</t>
  </si>
  <si>
    <t>Turkey,TR</t>
  </si>
  <si>
    <t>Turkmenistan,TM</t>
  </si>
  <si>
    <t>Turks and Caicos Islands,TC</t>
  </si>
  <si>
    <t>Tuvalu,TV</t>
  </si>
  <si>
    <t>Uganda,UG</t>
  </si>
  <si>
    <t>Ukraine,UA</t>
  </si>
  <si>
    <t>United Arab Emirates,AE</t>
  </si>
  <si>
    <t>United Kingdom,GB</t>
  </si>
  <si>
    <t>United States Minor Outlying Islands,UM</t>
  </si>
  <si>
    <t>Uruguay,UY</t>
  </si>
  <si>
    <t>Uzbekistan,UZ</t>
  </si>
  <si>
    <t>Vanuatu,VU</t>
  </si>
  <si>
    <t>Venezuela, Bolivarian Republic of,VE</t>
  </si>
  <si>
    <t>Viet Nam,VN</t>
  </si>
  <si>
    <t>Virgin Islands, British,VG</t>
  </si>
  <si>
    <t>Virgin Islands, U.S.,VI</t>
  </si>
  <si>
    <t>Wallis and Futuna,WF</t>
  </si>
  <si>
    <t>Western Sahara,EH</t>
  </si>
  <si>
    <t>Yemen,YE</t>
  </si>
  <si>
    <t>Zambia,ZM</t>
  </si>
  <si>
    <t>Zimbabwe,ZW</t>
  </si>
  <si>
    <t>Concentration of EPA</t>
  </si>
  <si>
    <t>Concentration of DHA</t>
  </si>
  <si>
    <t>Concentration of EPA and DHA</t>
  </si>
  <si>
    <t>Comments from LCA Practitioner.</t>
  </si>
  <si>
    <t>LCA Practitioner may calculate/model these emissions following appropriate methods/models</t>
  </si>
  <si>
    <t>Company processing records</t>
  </si>
  <si>
    <t>Source of purchase</t>
  </si>
  <si>
    <t>E.g., local market</t>
  </si>
  <si>
    <t>In-bound distance</t>
  </si>
  <si>
    <t>km</t>
  </si>
  <si>
    <t>E.g., local farm</t>
  </si>
  <si>
    <t>Refrigerant refill</t>
  </si>
  <si>
    <t>Name of the facility where your specific operation is conducted (e.g., ABC Crop Production, ABC Oil Processor)</t>
  </si>
  <si>
    <t>Location of the selected operation. The address mentioned here shall be considered as the address for the operations.</t>
  </si>
  <si>
    <t>Please provide frequency of changes (per year or per xx intervals)</t>
  </si>
  <si>
    <t>Add other details (if relevant)</t>
  </si>
  <si>
    <t>xx</t>
  </si>
  <si>
    <t>If response to A.1 (1) is "Others", please specify</t>
  </si>
  <si>
    <t>Crop producing states (as relevant). Please specify</t>
  </si>
  <si>
    <t>If, response to 2 is "No", please specify which seasons are included:</t>
  </si>
  <si>
    <t>Please specify</t>
  </si>
  <si>
    <t>Others (please specify)</t>
  </si>
  <si>
    <t>Pesticides application</t>
  </si>
  <si>
    <t>Irrigation pumps (diesel/electricity) . Please specify</t>
  </si>
  <si>
    <t>Other fuels (please specify)</t>
  </si>
  <si>
    <t>Emissions. Please provide, as relevant</t>
  </si>
  <si>
    <t>Yield of crops grown in rotation (please specify the crop and yield)</t>
  </si>
  <si>
    <t>Emissions related to rotational crops. Please provide, as relevant</t>
  </si>
  <si>
    <t>Inputs for: Seed Crushing/Solvent Extraction/Degumming/Refining and Deodorization (Please specify below)</t>
  </si>
  <si>
    <t>If response to (4) is "mechanical extraction", please specify the type</t>
  </si>
  <si>
    <t>If response to (4) is "solvent extraction", please specify below inputs</t>
  </si>
  <si>
    <t>Packaging materials used, if applicable (Please specify)</t>
  </si>
  <si>
    <t>Please specify the packaging material type (e.g., LDPE, Cartons, Wooden barrel etc.) and the amount (mass or numbers)</t>
  </si>
  <si>
    <t>For animal feed, please specify potential product displaced (e.g., soymeal, soy concentrate, fish meal (specify) etc.)</t>
  </si>
  <si>
    <t>Emissions (direct emissions to air). Please provide, as relevant</t>
  </si>
  <si>
    <t>Transport from oil extraction facility (if relevant)</t>
  </si>
  <si>
    <t>Type of concentration technology used (Please specify)</t>
  </si>
  <si>
    <t>What formulation ingredients are added? If relevant. Please specify the name and amount</t>
  </si>
  <si>
    <t>Direct N2O</t>
  </si>
  <si>
    <t>Indirect N2O</t>
  </si>
  <si>
    <t>NH3 volatilization</t>
  </si>
  <si>
    <t>CH4</t>
  </si>
  <si>
    <t>N2O</t>
  </si>
  <si>
    <t>Dropdown: choose from list</t>
  </si>
  <si>
    <t>Not applicable: leave blank</t>
  </si>
  <si>
    <t>Enter your data</t>
  </si>
  <si>
    <t>a.</t>
  </si>
  <si>
    <t>—</t>
  </si>
  <si>
    <t>This land conversion "from" to "to" will be useful, for a LCA practitioner to decide on Land use change related modeling.</t>
  </si>
  <si>
    <t>b.</t>
  </si>
  <si>
    <t>c.</t>
  </si>
  <si>
    <t>Years that current crop is under cultivation.</t>
  </si>
  <si>
    <t>d.</t>
  </si>
  <si>
    <t>Total hectare of land occupied to produce xx MT yield.</t>
  </si>
  <si>
    <t>If crop rotation is relevant please provide relevant information in separate sheet "((Crop Production(Rotation Crops))".</t>
  </si>
  <si>
    <t>Please specify the product name, if different than listed in the dropdown menu.</t>
  </si>
  <si>
    <t>ii.</t>
  </si>
  <si>
    <t>Please provide distance for the representative inputs used.</t>
  </si>
  <si>
    <t>iii.</t>
  </si>
  <si>
    <t>iv.</t>
  </si>
  <si>
    <t>Energy consumed at cultivation stage.</t>
  </si>
  <si>
    <t>E.g., Tap water</t>
  </si>
  <si>
    <t>E.g., Water from well</t>
  </si>
  <si>
    <t>The emission should include total soil emissions from main crop and rotational crop (if relevant) cultivation system in the occupied land.</t>
  </si>
  <si>
    <t>If SOC change (release or sequestration) measured/calculated.</t>
  </si>
  <si>
    <t>Specify the method used.</t>
  </si>
  <si>
    <t>e.</t>
  </si>
  <si>
    <t>f.</t>
  </si>
  <si>
    <t>g.</t>
  </si>
  <si>
    <t>Specify the method used. It is MT C/ha.</t>
  </si>
  <si>
    <t>h.</t>
  </si>
  <si>
    <t>Materials (e.g., oil seeds, and chemicals used for the process)</t>
  </si>
  <si>
    <t>If various transport modes are used, provide distance for each.</t>
  </si>
  <si>
    <t>Please specify if these inputs are also relevant for mechanical extraction with the amount and usage.</t>
  </si>
  <si>
    <t>Please provide amount of refrigerant filled and frequency.</t>
  </si>
  <si>
    <t>E.g., electricity</t>
  </si>
  <si>
    <t>Energy consumption for entire oil extraction and refining process.</t>
  </si>
  <si>
    <t>E.g., natural gas</t>
  </si>
  <si>
    <t>E.g., diesel</t>
  </si>
  <si>
    <t>E.g., tap water</t>
  </si>
  <si>
    <t>E.g., water from well</t>
  </si>
  <si>
    <t>Lipid content</t>
  </si>
  <si>
    <t>Please specify the waste material types and their treatment process. Also, whether the treatment process is within the operator's ownership or within its boundary.</t>
  </si>
  <si>
    <t>E.g., CO2</t>
  </si>
  <si>
    <t>Onsite emissions from the processing reactors.</t>
  </si>
  <si>
    <t>Please specify the specific chemical, per specified ingredient categories.</t>
  </si>
  <si>
    <t>E.g., wastewater</t>
  </si>
  <si>
    <t>E.g., spent bleaching earth</t>
  </si>
  <si>
    <t>E.g., biodegradable solid waste</t>
  </si>
  <si>
    <t>Recommended Mass Balance</t>
  </si>
  <si>
    <t>No need to provide data, as this is a part of doing LCA modeling. LCA practitioner may ask for specific data depending on the method/model to be used for quantifying soil emissions, including soil organic carbon change (as relevant)</t>
  </si>
  <si>
    <t>Note: The dropdown options are to illustrate generic options to include while filling in the requested data. Any additional and distinct types of inputs can be added by the data provider while collecting data for the specific scope of the LCA study.</t>
  </si>
  <si>
    <t>LCA Modeling Data Request for GM Oilseed-Based Omega-3 Product(s)</t>
  </si>
  <si>
    <t>Instructions for Data Providers</t>
  </si>
  <si>
    <t>Overview</t>
  </si>
  <si>
    <t>Introduction</t>
  </si>
  <si>
    <t>Purpose</t>
  </si>
  <si>
    <t>This questionnaire is intended to collect life-cycle inventory data for oilseed-based omega-3 supply chains. Please provide facility-specific operational data for the reporting period.</t>
  </si>
  <si>
    <t>General Guidance</t>
  </si>
  <si>
    <t>Complete only the sections relevant to your organization and the processes within the study scope. Leave non-applicable fields blank or indicate "N/A" where appropriate. Wherever possible, use measured, monitored, or recorded operational data and clearly document any significant assumptions, estimates, or data gaps. Data providers are suggested to provide all the data listed in this checklist, and may add any other missing items. Any missing data can be gap-filled considering the review of related studies and industrial exposure on the related supply chain. Any decision on the data required for exclusions can be part of the Life cycle inventory analysis, and exclusion of any data shall be based on the methods suggested in the GOED LCA Guideline, for necessary threshold criteria to establish. Please also refer to the "Dropdown Options" tab for the selective options on the types of materials and process related information. Any other items that are applicable in the related stages of the supply chain and not included in the dropdown menu can be added by the data providers.</t>
  </si>
  <si>
    <t>Schematic System Boundary for the Oilseed-Based Omega-3 Products LCA</t>
  </si>
  <si>
    <t>How to Report</t>
  </si>
  <si>
    <t>Reporting Period</t>
  </si>
  <si>
    <t>Provide data for annual operations for each stage/process. If there are data for multiple years, please populate the average yearly data for each year.</t>
  </si>
  <si>
    <t>Use business records, production records, purchasing data, fuel logs, utility invoices, inventory systems, environmental reports, or equivalent sources. Please specify these, as being asked in the data checklist tabs.</t>
  </si>
  <si>
    <t>Units</t>
  </si>
  <si>
    <t>Report annual values (amount) in the units requested in the checklist, unless otherwise please specify the alternative units. "MT" used in the checklist is metric ton.</t>
  </si>
  <si>
    <t>Data Quality</t>
  </si>
  <si>
    <t>If estimates are used, explain the estimation method in the comments field. Where multiple sources exist, use the most representative annual value.</t>
  </si>
  <si>
    <t>Mass Balance and Consistency</t>
  </si>
  <si>
    <t>Check that material flows between consecutive stages are consistent and that reported outputs reasonably align with reported inputs. Please refer "recommended mass balance" suggested as reference at the bottom of each checklist. Please make sure that mass (input) = mass output (including losses).</t>
  </si>
  <si>
    <t>Comments and Assumptions</t>
  </si>
  <si>
    <t>Use the comments fields to explain data gaps, seasonal limitations, assumptions, unusual operations, or temporary shutdowns.</t>
  </si>
  <si>
    <t>Confidentiality</t>
  </si>
  <si>
    <t>Submitted data will be used for LCA modeling and may be aggregated or anonymized for reporting purposes.</t>
  </si>
  <si>
    <t>If requested information is unavailable, provide the best available data and describe its limitations.</t>
  </si>
  <si>
    <t>In each data collection tab, within "Comments from LCA Practitioner" comments/instructions are additionally provided to communicate about the related information to collect for each data point (as applicable).</t>
  </si>
  <si>
    <t>Sub-Process Included in each stage: Life cycle inventory data should cover the throughput input and output from each intermediate sub-process involved at each stage of the supply chain. This shall cover:</t>
  </si>
  <si>
    <t>Cultivation phase of oilseeds (seed supply, sowing, tillage, irrigating, spraying, harvest, handling/loading etc). Please also use additional tab "Crop Production (Rotation Crops)" if the oilseed crop production involves certain type of crop rotation.</t>
  </si>
  <si>
    <t>Life cycle inventory data should cover allied processes like crushing, oil extraction, refining, (degumming, neutralization etc.), packaging (as relevant), and intermediate storage (as applicable)</t>
  </si>
  <si>
    <t>Omega-3 concentration and formulation</t>
  </si>
  <si>
    <t>Purification (conventional distillation, molecular distillation, winterization), formulation as relevant for EPA and DHA, packaging and storage (as applicable)</t>
  </si>
  <si>
    <t>Mass balance</t>
  </si>
  <si>
    <t>Mass balance for material entering the process and leaving the process (inputs and outputs) should be checked.</t>
  </si>
  <si>
    <t>Definitions</t>
  </si>
  <si>
    <t>Key LCA Terminology</t>
  </si>
  <si>
    <t>Life Cycle Assessment (LCA)</t>
  </si>
  <si>
    <t>It is a systematic methodology used for the compilation and evaluation of the inputs, outputs, and potential environmental impacts of a product system (ISO 14040/44:2006)</t>
  </si>
  <si>
    <t>System boundary/Functional Unit and Reference Flow</t>
  </si>
  <si>
    <t>The system boundary, functional unit, and reference flow are fundamental elements of an LCA study and shall be defined in a manner consistent with the stated goal, in accordance with ISO 14040 and ISO 14044. Together, they establish the basis for quantifying inputs, outputs, and environmental impacts and ensure consistency and comparability across studies. The functional unit (FU) defines the quantified performance of the product system and serves as the reference to which all inputs and outputs are normalized. The system boundary defines which unit processes are included in the LCA. Example, this checklist adopts cradle-to-gate as the default system boundary to ensure consistency and comparability across omega-3 supply chains.</t>
  </si>
  <si>
    <t>Primary data</t>
  </si>
  <si>
    <t>Data used and taken from the actual operation processes. Data may be averaged over representative operating periods and checked using mass and energy balances.</t>
  </si>
  <si>
    <t>Secondary data</t>
  </si>
  <si>
    <t>This data is used for background processes or where primary data is not available. Dataset selection shall prioritize technological, geographical, and temporal representativeness.</t>
  </si>
  <si>
    <t>Main product</t>
  </si>
  <si>
    <t>The primary product is one that motivates operation of the system (e.g., omega-3 oil in dedicated nutraceutical production).</t>
  </si>
  <si>
    <t>Co-product</t>
  </si>
  <si>
    <t>A product that is intentionally produced alongside the main product and has economic value and a defined market (e.g., residual algal biomass sold as feed).</t>
  </si>
  <si>
    <t>By-product</t>
  </si>
  <si>
    <t>A secondary output with limited economic value that is not the primary driver of the system but is nevertheless utilized in other supply chains.</t>
  </si>
  <si>
    <t>Waste</t>
  </si>
  <si>
    <t>An output that has no intended use and requires treatment or disposal. Waste does not receive upstream environmental burdens unless it is recovered through a waste treatment or valorization pathway.</t>
  </si>
  <si>
    <t>Residual nutrients</t>
  </si>
  <si>
    <t>Nutrients content in the residual biomass after oil extraction (potential co-product).</t>
  </si>
  <si>
    <t>Wastewater</t>
  </si>
  <si>
    <t>Water streams generated during dewatering, extraction, cleaning, and processing.</t>
  </si>
  <si>
    <t>Solvent residues, filter cake, sludge, cell debris, and other non-product solids.</t>
  </si>
  <si>
    <t>Material lost during handling, transfers, drying, extraction, and storage.</t>
  </si>
  <si>
    <t>Land transformation</t>
  </si>
  <si>
    <t>Land transformation is a change from one land use type to another as a result of a human activity. The amount of land transformed is the area required to produce 1 functional unit of a product.</t>
  </si>
  <si>
    <t>Land use</t>
  </si>
  <si>
    <t>Land occupation</t>
  </si>
  <si>
    <t>Measured in [m2y], land occupation is calculated by multiplying the occupied area by time. Land occupation starts after the harvest of the previous crop (average harvest date) and ends with the harvest of the considered crop. If the date of the harvest of the previous crop is unknown, a period of 12 months is assumed, unless it is known that there is more than one cropping season per year. The previous crop is the last crop on the same field, where a physical product is harvested (previous main crop, catch crop for fodder or pasture). Impacts associated with land occupation result from changes in soil organic carbon (SOC) content, 
which results in the release of N2O.</t>
  </si>
  <si>
    <r>
      <t>LCA Modeling Data Request for GM Oilseed-Based Omega-3 Product(s) -</t>
    </r>
    <r>
      <rPr>
        <sz val="18"/>
        <color rgb="FF08639A"/>
        <rFont val="Arial"/>
        <family val="2"/>
      </rPr>
      <t xml:space="preserve"> Dropdown Options</t>
    </r>
  </si>
  <si>
    <r>
      <t xml:space="preserve">LCA Modeling Data Request for GM Oilseed-Based Omega-3 Product(s) - </t>
    </r>
    <r>
      <rPr>
        <sz val="18"/>
        <color rgb="FF08639A"/>
        <rFont val="Arial"/>
        <family val="2"/>
      </rPr>
      <t>Omega-3 Concentration</t>
    </r>
  </si>
  <si>
    <r>
      <t xml:space="preserve">LCA Modeling Data Request for GM Oilseed-Based Omega-3 Product(s) - </t>
    </r>
    <r>
      <rPr>
        <sz val="18"/>
        <color rgb="FF08639A"/>
        <rFont val="Arial"/>
        <family val="2"/>
      </rPr>
      <t>Oil Extraction and Refining</t>
    </r>
  </si>
  <si>
    <r>
      <t>LCA Modeling Data Request for GM Oilseed-Based Omega-3 Product(s) -</t>
    </r>
    <r>
      <rPr>
        <sz val="18"/>
        <color rgb="FF08639A"/>
        <rFont val="Arial"/>
        <family val="2"/>
      </rPr>
      <t xml:space="preserve"> Crop Production</t>
    </r>
  </si>
  <si>
    <r>
      <t xml:space="preserve">LCA Modeling Data Request for GM Oilseed-Based Omega-3 Product(s) </t>
    </r>
    <r>
      <rPr>
        <sz val="18"/>
        <color rgb="FF08639A"/>
        <rFont val="Arial"/>
        <family val="2"/>
      </rPr>
      <t>- Facility Information</t>
    </r>
  </si>
  <si>
    <r>
      <t xml:space="preserve">LCA Modeling Data Request for GM Oilseed-Based Omega-3 Product(s) - </t>
    </r>
    <r>
      <rPr>
        <sz val="18"/>
        <color rgb="FF08639A"/>
        <rFont val="Arial"/>
        <family val="2"/>
      </rPr>
      <t>Crop Production (Rotation Crops)</t>
    </r>
  </si>
  <si>
    <t>Forest to crop land</t>
  </si>
  <si>
    <t>Grass land to crop land</t>
  </si>
  <si>
    <t>Crop land to crop land</t>
  </si>
  <si>
    <t>[Select an option]</t>
  </si>
  <si>
    <t>E.g., local farm/market.</t>
  </si>
  <si>
    <t>Are you using generic LCA results (if only focused on GHGs) from available LCA databases or published studies?</t>
  </si>
  <si>
    <t>Users are encouraged to provide complete and representative data for all applicable processes and to add rows or sections as necessary to capture site-specific inputs, outputs, emissions, waste streams, co-products, and other relevant information required for robust LCA modeling.</t>
  </si>
  <si>
    <t>Years under cultivation for the current crop (oilseeds)</t>
  </si>
  <si>
    <t>% wt.</t>
  </si>
  <si>
    <t>kg K2O/ha</t>
  </si>
  <si>
    <t>Processing residues</t>
  </si>
  <si>
    <t>Please add rows and columns to include additional data relevant for the process. Please specify units as relevant.</t>
  </si>
  <si>
    <t>Amount</t>
  </si>
  <si>
    <t>For what part of the supply chain you are providing data?</t>
  </si>
  <si>
    <t>If you are associated for one specific stage (e.g., crop production) then please ignore the questions irrelevant to you, particularly of those related to different stages in the supply chain. Option, asked as "Others (please specify)" can be a combination of one or more stages.</t>
  </si>
  <si>
    <t>Facility location (Country, State, Zip Code)</t>
  </si>
  <si>
    <t>Representing data period (e.g., Average of Jan 2024 to Dec 2025) and align with the specific data period asked in the detail data collection checklist tabs.</t>
  </si>
  <si>
    <t>Annual production of the product/intermediate outputs handled in the facility</t>
  </si>
  <si>
    <t>Total production or operational stock that your specific facility handles (e.g., 100 MT of Crop (oilseeds) biomass per year, or 20 MT of crude oil per year)</t>
  </si>
  <si>
    <t>Process Inputs: Crop Production</t>
  </si>
  <si>
    <t>If response to use of LCA results, as generic, LCA practitioner may use ecoinvent or similar LCA database that represent the crop producing country (region) and use in the rest of the LCA.</t>
  </si>
  <si>
    <t>If response to (2) is "No" and LCA is to be conducted using farm specific data, please provide information as asked in below sections from this point forward.</t>
  </si>
  <si>
    <t>Climate zone</t>
  </si>
  <si>
    <t>Land conversion from (e.g., forest to crop land, grass land to crop land, crop land to crop land)</t>
  </si>
  <si>
    <t>Cover crops, if relevant.</t>
  </si>
  <si>
    <t>Specify the cover crops (e.g., rye, oat, clover, radish, mix)</t>
  </si>
  <si>
    <t>Crop rotation, if relevant.</t>
  </si>
  <si>
    <t>Lime application</t>
  </si>
  <si>
    <t>Are cover crops used?</t>
  </si>
  <si>
    <t>Species (e.g., rye, oat, clover, radish, mix)</t>
  </si>
  <si>
    <t>Process Outputs: Oil Seed Production</t>
  </si>
  <si>
    <t>Amount of oilseeds allocated to oil extraction purpose for Omega-3 production</t>
  </si>
  <si>
    <t>Specify the method used. It is MT C/ha/yr.</t>
  </si>
  <si>
    <t>If "No" to direct field emissions measured.</t>
  </si>
  <si>
    <t>Are legume crops included?</t>
  </si>
  <si>
    <t>Soil emissions should be accounted in the emissions calculated or measured in the crop production system (refer section C.3 in sheet "Crop Production".</t>
  </si>
  <si>
    <t>No need to provide data, as this is a part of doing LCA modeling. LCA practitioner may ask for specific data depending on the method/model to be used for quantifying soil emissions, including soil organic carbon change (as relevant).</t>
  </si>
  <si>
    <t>Dry matter (DM) content of the biomass</t>
  </si>
  <si>
    <t>Distance for the transportation</t>
  </si>
  <si>
    <t>Filtering materials and Types. Please provide details and types in the below.</t>
  </si>
  <si>
    <t>If this refined oil is now a complete ingredient that will not be further concentrated, please provide the information below</t>
  </si>
  <si>
    <t>Co-products:</t>
  </si>
  <si>
    <t>E.g., waste water</t>
  </si>
  <si>
    <t>E.g., filter cake</t>
  </si>
  <si>
    <t>E.g., solvent losses</t>
  </si>
  <si>
    <t>E.g., solid waste</t>
  </si>
  <si>
    <t>Co-products, e.g., :</t>
  </si>
  <si>
    <t>Degumming</t>
  </si>
  <si>
    <t>Nickel (Ni)</t>
  </si>
  <si>
    <t>Million British Thermal Unit</t>
  </si>
  <si>
    <t>Sulfuric acid</t>
  </si>
  <si>
    <t>Formulation Ingredients Category</t>
  </si>
  <si>
    <t>Process losses</t>
  </si>
  <si>
    <t>Land use change has impacts on soil properties (e.g., carbon content, compaction, nutrients leaching, N2O emissions among others), on biodiversity, on biotic production and on other environmental aspects such as landscape, 
albedo and evapotranspiration. Direct land use change can be defined as a change directly related to the history of the piece of land occupied. Indirect land use change can be defined as a change that appears in a different area than the direct land use as an indirect consequence. Typical example of iLUC is the increase of soybean production in Brazil that forces cattle production to move to other regions, where deforestation tends to increase as a consequence of increased pressure on land</t>
  </si>
  <si>
    <t>% of harvested yield</t>
  </si>
  <si>
    <r>
      <t xml:space="preserve">This checklist has been developed primarily based on the system boundary and methodological requirements defined in the </t>
    </r>
    <r>
      <rPr>
        <i/>
        <sz val="12"/>
        <color rgb="FF262626"/>
        <rFont val="Arial"/>
        <family val="2"/>
      </rPr>
      <t>Harmonized Life Cycle Assessment Guideline for Omega-3 Supply Chains</t>
    </r>
    <r>
      <rPr>
        <sz val="12"/>
        <color rgb="FF262626"/>
        <rFont val="Arial"/>
        <family val="2"/>
      </rPr>
      <t xml:space="preserve"> developed for The Global Organization for EPA and DHA Omega-3s (GOED) (August 2026). This checklist is intended to support Life Cycle Assessment (LCA) studies for oilseed-based omega-3 products. The template includes the recommended data requirements for LCA modeling across the key stages of the oilseed-based omega-3 supply chain, from crop cultivation through omega-3 concentration. Users should provide data for all applicable processes and are encouraged to add rows or sections as needed to capture additional inputs, outputs, emissions, wastes, or intermediate flows associated with site-specific sub-processes. Ensuring complete and representative data will improve the accuracy and robustness of the LCA study. If any of the data requested are not applicable and relevant, please leave them blank or specify "NA". If a data provider is responsible for only one specific stage of the feedstock-to-product supply chain, information requests pertaining to unrelated stages may be skipped.</t>
    </r>
  </si>
  <si>
    <t>[Please type refrigerant used]</t>
  </si>
  <si>
    <t>[Please type filter material used]</t>
  </si>
  <si>
    <t>[Please type packaging material used]</t>
  </si>
  <si>
    <r>
      <rPr>
        <sz val="10"/>
        <color rgb="FF7F7F7F"/>
        <rFont val="Arial"/>
        <family val="2"/>
      </rPr>
      <t xml:space="preserve">Ukaew, S., Shi, R., Lee, J. H., Archer, D. W., Pearlson, M., Lewis, K. C., Bregni, L., &amp; Shonnard, D. R. (2016). Full chain life cycle assessment of greenhouse gases and energy demand for canola-derived jet fuel in North Dakota, United States. </t>
    </r>
    <r>
      <rPr>
        <i/>
        <sz val="10"/>
        <color rgb="FF7F7F7F"/>
        <rFont val="Arial"/>
        <family val="2"/>
      </rPr>
      <t>ACS Sustainable Chemistry &amp; Engineering, 4</t>
    </r>
    <r>
      <rPr>
        <sz val="10"/>
        <color rgb="FF7F7F7F"/>
        <rFont val="Arial"/>
        <family val="2"/>
      </rPr>
      <t>(5), 2771–2779. https://doi.org/10.1021/acssuschemeng.6b00276</t>
    </r>
  </si>
  <si>
    <r>
      <rPr>
        <sz val="10"/>
        <color rgb="FF7F7F7F"/>
        <rFont val="Arial"/>
        <family val="2"/>
      </rPr>
      <t xml:space="preserve">Togarcheti, S. C., &amp; Padamati, R. B. (2021). Comparative life cycle assessment of EPA and DHA production from microalgae and farmed fish. </t>
    </r>
    <r>
      <rPr>
        <i/>
        <sz val="10"/>
        <color rgb="FF7F7F7F"/>
        <rFont val="Arial"/>
        <family val="2"/>
      </rPr>
      <t>Clean Technologies, 3</t>
    </r>
    <r>
      <rPr>
        <sz val="10"/>
        <color rgb="FF7F7F7F"/>
        <rFont val="Arial"/>
        <family val="2"/>
      </rPr>
      <t>(4), 699–710. https://doi.org/10.3390/cleantechnol3040042</t>
    </r>
  </si>
  <si>
    <r>
      <rPr>
        <sz val="10"/>
        <color rgb="FF7F7F7F"/>
        <rFont val="Arial"/>
        <family val="2"/>
      </rPr>
      <t xml:space="preserve">(S&amp;T)² Consultants Inc. (2024). </t>
    </r>
    <r>
      <rPr>
        <i/>
        <sz val="10"/>
        <color rgb="FF7F7F7F"/>
        <rFont val="Arial"/>
        <family val="2"/>
      </rPr>
      <t>Life cycle inventory data: Soybean processing</t>
    </r>
    <r>
      <rPr>
        <sz val="10"/>
        <color rgb="FF7F7F7F"/>
        <rFont val="Arial"/>
        <family val="2"/>
      </rPr>
      <t>. National Oilseed Processors Association. https://www.nopa.org/wp-content/uploads/2024/12/NOPA-Life-Cycle-Inventory-Data-rev-2.pdf</t>
    </r>
  </si>
  <si>
    <r>
      <rPr>
        <sz val="10"/>
        <color rgb="FF7F7F7F"/>
        <rFont val="Arial"/>
        <family val="2"/>
      </rPr>
      <t xml:space="preserve">Sieverding, H. L., Zhao, X., Wei, L., &amp; Stone, J. J. (2016). Life-cycle assessment of oilseeds for biojet production using localized cold-press extraction. </t>
    </r>
    <r>
      <rPr>
        <i/>
        <sz val="10"/>
        <color rgb="FF7F7F7F"/>
        <rFont val="Arial"/>
        <family val="2"/>
      </rPr>
      <t>Journal of Environmental Quality, 45</t>
    </r>
    <r>
      <rPr>
        <sz val="10"/>
        <color rgb="FF7F7F7F"/>
        <rFont val="Arial"/>
        <family val="2"/>
      </rPr>
      <t>(3), 967–976. https://doi.org/10.2134/jeq2015.06.0313</t>
    </r>
  </si>
  <si>
    <r>
      <rPr>
        <sz val="10"/>
        <color rgb="FF7F7F7F"/>
        <rFont val="Arial"/>
        <family val="2"/>
      </rPr>
      <t xml:space="preserve">Ruiz-Méndez, M. V., &amp; Dobarganes, M. C. (2019). </t>
    </r>
    <r>
      <rPr>
        <i/>
        <sz val="10"/>
        <color rgb="FF7F7F7F"/>
        <rFont val="Arial"/>
        <family val="2"/>
      </rPr>
      <t>Oil refining</t>
    </r>
    <r>
      <rPr>
        <sz val="10"/>
        <color rgb="FF7F7F7F"/>
        <rFont val="Arial"/>
        <family val="2"/>
      </rPr>
      <t>. AOCS Lipid Library. https://www.aocs.org/resource/oil-refining/</t>
    </r>
  </si>
  <si>
    <r>
      <rPr>
        <sz val="10"/>
        <color rgb="FF7F7F7F"/>
        <rFont val="Arial"/>
        <family val="2"/>
      </rPr>
      <t xml:space="preserve">Pelletier, N., Arsenault, N., &amp; Tyedmers, P. (2008). Scenario modeling potential eco-efficiency gains from a transition to organic agriculture: Life cycle perspectives on Canadian canola, corn, soy, and wheat production. </t>
    </r>
    <r>
      <rPr>
        <i/>
        <sz val="10"/>
        <color rgb="FF7F7F7F"/>
        <rFont val="Arial"/>
        <family val="2"/>
      </rPr>
      <t>Environmental Management, 42</t>
    </r>
    <r>
      <rPr>
        <sz val="10"/>
        <color rgb="FF7F7F7F"/>
        <rFont val="Arial"/>
        <family val="2"/>
      </rPr>
      <t>(6), 989–1001. https://doi.org/10.1007/s00267-008-9155-x</t>
    </r>
  </si>
  <si>
    <r>
      <rPr>
        <sz val="10"/>
        <color rgb="FF7F7F7F"/>
        <rFont val="Arial"/>
        <family val="2"/>
      </rPr>
      <t xml:space="preserve">Moeller, D., Sieverding, H. L., &amp; Stone, J. J. (2017). Comparative farm-gate life cycle assessment of oilseed feedstocks in the Northern Great Plains. </t>
    </r>
    <r>
      <rPr>
        <i/>
        <sz val="10"/>
        <color rgb="FF7F7F7F"/>
        <rFont val="Arial"/>
        <family val="2"/>
      </rPr>
      <t>BioPhysical Economics and Resource Quality, 2</t>
    </r>
    <r>
      <rPr>
        <sz val="10"/>
        <color rgb="FF7F7F7F"/>
        <rFont val="Arial"/>
        <family val="2"/>
      </rPr>
      <t>(4), 13. https://doi.org/10.1007/s41247-017-0030-3</t>
    </r>
  </si>
  <si>
    <r>
      <rPr>
        <sz val="10"/>
        <color rgb="FF7F7F7F"/>
        <rFont val="Arial"/>
        <family val="2"/>
      </rPr>
      <t xml:space="preserve">McKuin, B., Kapuscinski, A. R., Sarker, P. K., Cheek, N., Lim, J., &amp; Sabarsky, M. (2023). Comparative life cycle assessment of marine microalgae, </t>
    </r>
    <r>
      <rPr>
        <i/>
        <sz val="10"/>
        <color rgb="FF7F7F7F"/>
        <rFont val="Arial"/>
        <family val="2"/>
      </rPr>
      <t>Nannochloropsis</t>
    </r>
    <r>
      <rPr>
        <sz val="10"/>
        <color rgb="FF7F7F7F"/>
        <rFont val="Arial"/>
        <family val="2"/>
      </rPr>
      <t xml:space="preserve"> sp. and fishmeal for sustainable protein ingredients in aquaculture feeds. </t>
    </r>
    <r>
      <rPr>
        <i/>
        <sz val="10"/>
        <color rgb="FF7F7F7F"/>
        <rFont val="Arial"/>
        <family val="2"/>
      </rPr>
      <t>Elementa: Science of the Anthropocene, 11</t>
    </r>
    <r>
      <rPr>
        <sz val="10"/>
        <color rgb="FF7F7F7F"/>
        <rFont val="Arial"/>
        <family val="2"/>
      </rPr>
      <t>(1), 00083. https://doi.org/10.1525/elementa.2022.00083</t>
    </r>
  </si>
  <si>
    <r>
      <rPr>
        <sz val="10"/>
        <color rgb="FF7F7F7F"/>
        <rFont val="Arial"/>
        <family val="2"/>
      </rPr>
      <t xml:space="preserve">Maiolo, S., Parisi, G., Biondi, N., Lunelli, F., Tibaldi, E., &amp; Pastres, R. (2020). Fishmeal partial substitution within aquafeed formulations: Life cycle assessment of four alternative protein sources. </t>
    </r>
    <r>
      <rPr>
        <i/>
        <sz val="10"/>
        <color rgb="FF7F7F7F"/>
        <rFont val="Arial"/>
        <family val="2"/>
      </rPr>
      <t>The International Journal of Life Cycle Assessment, 25</t>
    </r>
    <r>
      <rPr>
        <sz val="10"/>
        <color rgb="FF7F7F7F"/>
        <rFont val="Arial"/>
        <family val="2"/>
      </rPr>
      <t>(8), 1455–1471. https://doi.org/10.1007/s11367-020-01759-z</t>
    </r>
  </si>
  <si>
    <r>
      <rPr>
        <sz val="10"/>
        <color rgb="FF7F7F7F"/>
        <rFont val="Arial"/>
        <family val="2"/>
      </rPr>
      <t>MacIntosh, S. C., Shaw, M., Connelly, M., &amp; Yao, Z. J. (2021). Food and feed safety of NS-B5ØØ27-4 omega-3 canola (</t>
    </r>
    <r>
      <rPr>
        <i/>
        <sz val="10"/>
        <color rgb="FF7F7F7F"/>
        <rFont val="Arial"/>
        <family val="2"/>
      </rPr>
      <t>Brassica napus</t>
    </r>
    <r>
      <rPr>
        <sz val="10"/>
        <color rgb="FF7F7F7F"/>
        <rFont val="Arial"/>
        <family val="2"/>
      </rPr>
      <t xml:space="preserve">): A new source of long-chain omega-3 fatty acids. </t>
    </r>
    <r>
      <rPr>
        <i/>
        <sz val="10"/>
        <color rgb="FF7F7F7F"/>
        <rFont val="Arial"/>
        <family val="2"/>
      </rPr>
      <t>Frontiers in Nutrition, 8</t>
    </r>
    <r>
      <rPr>
        <sz val="10"/>
        <color rgb="FF7F7F7F"/>
        <rFont val="Arial"/>
        <family val="2"/>
      </rPr>
      <t>, 716659. https://doi.org/10.3389/fnut.2021.716659</t>
    </r>
  </si>
  <si>
    <r>
      <rPr>
        <sz val="10"/>
        <color rgb="FF7F7F7F"/>
        <rFont val="Arial"/>
        <family val="2"/>
      </rPr>
      <t xml:space="preserve">Hamm, W., Hamilton, R. J., &amp; Calliauw, G. (Eds.). (2013). </t>
    </r>
    <r>
      <rPr>
        <i/>
        <sz val="10"/>
        <color rgb="FF7F7F7F"/>
        <rFont val="Arial"/>
        <family val="2"/>
      </rPr>
      <t>Edible oil processing</t>
    </r>
    <r>
      <rPr>
        <sz val="10"/>
        <color rgb="FF7F7F7F"/>
        <rFont val="Arial"/>
        <family val="2"/>
      </rPr>
      <t xml:space="preserve"> (2nd ed.). Wiley-Blackwell.</t>
    </r>
  </si>
  <si>
    <r>
      <rPr>
        <sz val="10"/>
        <color rgb="FF7F7F7F"/>
        <rFont val="Arial"/>
        <family val="2"/>
      </rPr>
      <t xml:space="preserve">Global Organization for EPA and DHA Omega-3s. (2026). </t>
    </r>
    <r>
      <rPr>
        <i/>
        <sz val="10"/>
        <color rgb="FF7F7F7F"/>
        <rFont val="Arial"/>
        <family val="2"/>
      </rPr>
      <t>Harmonized life cycle assessment guideline for omega-3 supply chains</t>
    </r>
    <r>
      <rPr>
        <sz val="10"/>
        <color rgb="FF7F7F7F"/>
        <rFont val="Arial"/>
        <family val="2"/>
      </rPr>
      <t xml:space="preserve"> [Prepared by EcoEngineers, an LRQA company]. https://goedomega3.com/storage/app/media/sustainability/4%20GOED%20LCA%20White%20Paper%20-%20Step%202%20Methodology%20-%20April%207%202026.pdf</t>
    </r>
  </si>
  <si>
    <r>
      <rPr>
        <sz val="10"/>
        <color rgb="FF7F7F7F"/>
        <rFont val="Arial"/>
        <family val="2"/>
      </rPr>
      <t xml:space="preserve">Faist Emmenegger, M., Délerce-Mauris, C., &amp; Porté, C. (2018). </t>
    </r>
    <r>
      <rPr>
        <i/>
        <sz val="10"/>
        <color rgb="FF7F7F7F"/>
        <rFont val="Arial"/>
        <family val="2"/>
      </rPr>
      <t>Models integrated in ecoinvent LCI calculation tool for crop production</t>
    </r>
    <r>
      <rPr>
        <sz val="10"/>
        <color rgb="FF7F7F7F"/>
        <rFont val="Arial"/>
        <family val="2"/>
      </rPr>
      <t xml:space="preserve"> [Final report prepared by Quantis for ecoinvent]. ecoinvent Association. https://support.ecoinvent.org/hubfs/Knowledge%20Base/Database/Sectors/Ecoinvent_Tool_Model_Description_20180130.pdf</t>
    </r>
  </si>
  <si>
    <r>
      <rPr>
        <sz val="10"/>
        <color rgb="FF7F7F7F"/>
        <rFont val="Arial"/>
        <family val="2"/>
      </rPr>
      <t xml:space="preserve">Eskandari, Z., Hosseini, S. F., &amp; Yaghmur, A. (2024). Production of omega-3 fatty acid concentrates from common kilka oil: Optimization of the urea complexation process. </t>
    </r>
    <r>
      <rPr>
        <i/>
        <sz val="10"/>
        <color rgb="FF7F7F7F"/>
        <rFont val="Arial"/>
        <family val="2"/>
      </rPr>
      <t>Molecules, 29</t>
    </r>
    <r>
      <rPr>
        <sz val="10"/>
        <color rgb="FF7F7F7F"/>
        <rFont val="Arial"/>
        <family val="2"/>
      </rPr>
      <t>(11), 2430. https://doi.org/10.3390/molecules29112430</t>
    </r>
  </si>
  <si>
    <r>
      <rPr>
        <sz val="10"/>
        <color rgb="FF7F7F7F"/>
        <rFont val="Arial"/>
        <family val="2"/>
      </rPr>
      <t xml:space="preserve">Deffense, E. (2019). </t>
    </r>
    <r>
      <rPr>
        <i/>
        <sz val="10"/>
        <color rgb="FF7F7F7F"/>
        <rFont val="Arial"/>
        <family val="2"/>
      </rPr>
      <t>Chemical degumming</t>
    </r>
    <r>
      <rPr>
        <sz val="10"/>
        <color rgb="FF7F7F7F"/>
        <rFont val="Arial"/>
        <family val="2"/>
      </rPr>
      <t>. AOCS Lipid Library. https://www.aocs.org/resource/chemical-degumming/</t>
    </r>
  </si>
  <si>
    <r>
      <rPr>
        <sz val="10"/>
        <color rgb="FF7F7F7F"/>
        <rFont val="Arial"/>
        <family val="2"/>
      </rPr>
      <t xml:space="preserve">American Oil Chemists' Society. (2017). </t>
    </r>
    <r>
      <rPr>
        <i/>
        <sz val="10"/>
        <color rgb="FF7F7F7F"/>
        <rFont val="Arial"/>
        <family val="2"/>
      </rPr>
      <t>Official methods and recommended practices of the AOCS</t>
    </r>
    <r>
      <rPr>
        <sz val="10"/>
        <color rgb="FF7F7F7F"/>
        <rFont val="Arial"/>
        <family val="2"/>
      </rPr>
      <t xml:space="preserve"> (7th ed.).</t>
    </r>
  </si>
  <si>
    <r>
      <t xml:space="preserve">Global Organization for EPA and DHA Omega-3s. (n.d.). </t>
    </r>
    <r>
      <rPr>
        <i/>
        <sz val="10"/>
        <color rgb="FF7F7F7F"/>
        <rFont val="Arial"/>
        <family val="2"/>
      </rPr>
      <t>The GOED Voluntary Monograph</t>
    </r>
    <r>
      <rPr>
        <sz val="10"/>
        <color rgb="FF7F7F7F"/>
        <rFont val="Arial"/>
        <family val="2"/>
      </rPr>
      <t>. Retrieved October 22, 2026, from https://goedomega3.com/goed-monograph</t>
    </r>
  </si>
  <si>
    <t>Management of cover crops</t>
  </si>
  <si>
    <t>[Please type crop grown in rotation]</t>
  </si>
  <si>
    <t>[Please 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</si>
</sst>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color theme="1"/>
      <name val="Avenir Next LT Pro"/>
      <family val="2"/>
    </font>
    <font>
      <sz val="11"/>
      <name val="Avenir Next LT Pro"/>
      <family val="2"/>
    </font>
    <font>
      <b/>
      <sz val="11"/>
      <color theme="1"/>
      <name val="Avenir Next LT Pro"/>
      <family val="2"/>
    </font>
    <font>
      <b/>
      <sz val="11"/>
      <name val="Avenir Next LT Pro"/>
      <family val="2"/>
    </font>
    <font>
      <sz val="9"/>
      <color indexed="81"/>
      <name val="Tahoma"/>
      <family val="2"/>
    </font>
    <font>
      <b/>
      <sz val="9"/>
      <color indexed="81"/>
      <name val="Tahoma"/>
      <family val="2"/>
    </font>
    <font>
      <sz val="8"/>
      <name val="Calibri"/>
      <family val="2"/>
      <scheme val="minor"/>
    </font>
    <font>
      <b/>
      <sz val="9"/>
      <color rgb="FF000000"/>
      <name val="Tahoma"/>
      <family val="2"/>
    </font>
    <font>
      <sz val="9"/>
      <color rgb="FF000000"/>
      <name val="Tahoma"/>
      <family val="2"/>
    </font>
    <font>
      <sz val="11"/>
      <color theme="1"/>
      <name val="Arial"/>
      <family val="2"/>
    </font>
    <font>
      <b/>
      <sz val="11"/>
      <color theme="0"/>
      <name val="Arial"/>
      <family val="2"/>
    </font>
    <font>
      <b/>
      <sz val="11"/>
      <color theme="1"/>
      <name val="Arial"/>
      <family val="2"/>
    </font>
    <font>
      <sz val="11"/>
      <name val="Arial"/>
      <family val="2"/>
    </font>
    <font>
      <b/>
      <sz val="11"/>
      <name val="Arial"/>
      <family val="2"/>
    </font>
    <font>
      <i/>
      <sz val="11"/>
      <color theme="1"/>
      <name val="Arial"/>
      <family val="2"/>
    </font>
    <font>
      <sz val="11"/>
      <color rgb="FF262626"/>
      <name val="Arial"/>
      <family val="2"/>
    </font>
    <font>
      <sz val="10"/>
      <color rgb="FF595959"/>
      <name val="Arial"/>
      <family val="2"/>
    </font>
    <font>
      <b/>
      <sz val="18"/>
      <color rgb="FF08639A"/>
      <name val="Arial"/>
      <family val="2"/>
    </font>
    <font>
      <i/>
      <sz val="11"/>
      <color rgb="FF595959"/>
      <name val="Arial"/>
      <family val="2"/>
    </font>
    <font>
      <b/>
      <sz val="11"/>
      <color rgb="FF262626"/>
      <name val="Arial"/>
      <family val="2"/>
    </font>
    <font>
      <b/>
      <sz val="11"/>
      <color rgb="FF08639A"/>
      <name val="Arial"/>
      <family val="2"/>
    </font>
    <font>
      <sz val="11"/>
      <color rgb="FF404040"/>
      <name val="Arial"/>
      <family val="2"/>
    </font>
    <font>
      <b/>
      <sz val="11"/>
      <color rgb="FF404040"/>
      <name val="Arial"/>
      <family val="2"/>
    </font>
    <font>
      <sz val="11"/>
      <color rgb="FFA6A6A6"/>
      <name val="Arial"/>
      <family val="2"/>
    </font>
    <font>
      <b/>
      <sz val="13"/>
      <color rgb="FFFFFFFF"/>
      <name val="Arial"/>
      <family val="2"/>
    </font>
    <font>
      <i/>
      <sz val="11"/>
      <color rgb="FFA6A6A6"/>
      <name val="Arial"/>
      <family val="2"/>
    </font>
    <font>
      <b/>
      <sz val="14"/>
      <color rgb="FF08639A"/>
      <name val="Arial"/>
      <family val="2"/>
    </font>
    <font>
      <sz val="12"/>
      <color rgb="FF262626"/>
      <name val="Arial"/>
      <family val="2"/>
    </font>
    <font>
      <b/>
      <sz val="26"/>
      <color rgb="FF08639A"/>
      <name val="Arial"/>
      <family val="2"/>
    </font>
    <font>
      <sz val="14"/>
      <color rgb="FF595959"/>
      <name val="Arial"/>
      <family val="2"/>
    </font>
    <font>
      <b/>
      <sz val="14"/>
      <color rgb="FFFFFFFF"/>
      <name val="Arial"/>
      <family val="2"/>
    </font>
    <font>
      <b/>
      <sz val="16"/>
      <color rgb="FF08639A"/>
      <name val="Arial"/>
      <family val="2"/>
    </font>
    <font>
      <sz val="10"/>
      <color rgb="FF7F7F7F"/>
      <name val="Arial"/>
      <family val="2"/>
    </font>
    <font>
      <b/>
      <sz val="12"/>
      <color rgb="FF262626"/>
      <name val="Arial"/>
      <family val="2"/>
    </font>
    <font>
      <sz val="18"/>
      <color rgb="FF08639A"/>
      <name val="Arial"/>
      <family val="2"/>
    </font>
    <font>
      <sz val="10"/>
      <color rgb="FF000000"/>
      <name val="Calibri"/>
      <family val="2"/>
      <scheme val="minor"/>
    </font>
    <font>
      <sz val="11"/>
      <color rgb="FF595959"/>
      <name val="Arial"/>
      <family val="2"/>
    </font>
    <font>
      <i/>
      <sz val="12"/>
      <color rgb="FF262626"/>
      <name val="Arial"/>
      <family val="2"/>
    </font>
    <font>
      <i/>
      <sz val="10"/>
      <color rgb="FF7F7F7F"/>
      <name val="Arial"/>
      <family val="2"/>
    </font>
    <font>
      <sz val="10"/>
      <color rgb="FF000000"/>
      <name val="Calibri"/>
      <family val="2"/>
    </font>
    <font>
      <sz val="11"/>
      <color rgb="FFFF0000"/>
      <name val="Arial"/>
      <family val="2"/>
    </font>
  </fonts>
  <fills count="9">
    <fill>
      <patternFill patternType="none"/>
    </fill>
    <fill>
      <patternFill patternType="gray125"/>
    </fill>
    <fill>
      <patternFill patternType="solid">
        <fgColor theme="0"/>
        <bgColor indexed="64"/>
      </patternFill>
    </fill>
    <fill>
      <patternFill patternType="solid">
        <fgColor rgb="FFFEEFDE"/>
        <bgColor indexed="64"/>
      </patternFill>
    </fill>
    <fill>
      <patternFill patternType="solid">
        <fgColor rgb="FFF2F2F2"/>
        <bgColor indexed="64"/>
      </patternFill>
    </fill>
    <fill>
      <patternFill patternType="solid">
        <fgColor rgb="FFE3F5FC"/>
        <bgColor indexed="64"/>
      </patternFill>
    </fill>
    <fill>
      <patternFill patternType="solid">
        <fgColor rgb="FFDAE8F0"/>
        <bgColor indexed="64"/>
      </patternFill>
    </fill>
    <fill>
      <patternFill patternType="solid">
        <fgColor rgb="FF08639A"/>
        <bgColor indexed="64"/>
      </patternFill>
    </fill>
    <fill>
      <patternFill patternType="solid">
        <fgColor rgb="FFF79420"/>
        <bgColor indexed="64"/>
      </patternFill>
    </fill>
  </fills>
  <borders count="23">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rgb="FFD9D9D9"/>
      </top>
      <bottom/>
      <diagonal/>
    </border>
    <border>
      <left/>
      <right/>
      <top style="thin">
        <color rgb="FFD9D9D9"/>
      </top>
      <bottom style="thin">
        <color rgb="FFD9D9D9"/>
      </bottom>
      <diagonal/>
    </border>
    <border>
      <left style="thin">
        <color rgb="FFD9D9D9"/>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diagonal/>
    </border>
    <border>
      <left/>
      <right/>
      <top/>
      <bottom style="thin">
        <color rgb="FF08639A"/>
      </bottom>
      <diagonal/>
    </border>
    <border>
      <left/>
      <right/>
      <top style="thin">
        <color rgb="FF08639A"/>
      </top>
      <bottom/>
      <diagonal/>
    </border>
    <border>
      <left/>
      <right/>
      <top/>
      <bottom style="thin">
        <color rgb="FFD9D9D9"/>
      </bottom>
      <diagonal/>
    </border>
    <border>
      <left style="thin">
        <color rgb="FFD9D9D9"/>
      </left>
      <right/>
      <top style="thin">
        <color rgb="FFD9D9D9"/>
      </top>
      <bottom/>
      <diagonal/>
    </border>
    <border>
      <left style="thin">
        <color rgb="FFD9D9D9"/>
      </left>
      <right/>
      <top/>
      <bottom style="thin">
        <color rgb="FFD9D9D9"/>
      </bottom>
      <diagonal/>
    </border>
    <border>
      <left/>
      <right style="thin">
        <color rgb="FFD9D9D9"/>
      </right>
      <top style="thin">
        <color rgb="FFD9D9D9"/>
      </top>
      <bottom/>
      <diagonal/>
    </border>
    <border>
      <left/>
      <right style="thin">
        <color rgb="FFD9D9D9"/>
      </right>
      <top/>
      <bottom style="thin">
        <color rgb="FFD9D9D9"/>
      </bottom>
      <diagonal/>
    </border>
    <border>
      <left/>
      <right style="thin">
        <color rgb="FFD9D9D9"/>
      </right>
      <top style="thin">
        <color rgb="FFD9D9D9"/>
      </top>
      <bottom style="thin">
        <color rgb="FFD9D9D9"/>
      </bottom>
      <diagonal/>
    </border>
    <border>
      <left style="thin">
        <color rgb="FFD9D9D9"/>
      </left>
      <right/>
      <top/>
      <bottom/>
      <diagonal/>
    </border>
    <border>
      <left/>
      <right style="thin">
        <color rgb="FFD9D9D9"/>
      </right>
      <top/>
      <bottom/>
      <diagonal/>
    </border>
    <border>
      <left style="thin">
        <color rgb="FFD9D9D9"/>
      </left>
      <right style="thin">
        <color rgb="FFD9D9D9"/>
      </right>
      <top/>
      <bottom style="thin">
        <color rgb="FFD9D9D9"/>
      </bottom>
      <diagonal/>
    </border>
    <border>
      <left style="thin">
        <color rgb="FFD9D9D9"/>
      </left>
      <right style="thin">
        <color rgb="FFD9D9D9"/>
      </right>
      <top/>
      <bottom/>
      <diagonal/>
    </border>
    <border>
      <left/>
      <right/>
      <top/>
      <bottom style="thin">
        <color rgb="FF29B3E8"/>
      </bottom>
      <diagonal/>
    </border>
    <border>
      <left/>
      <right/>
      <top style="thin">
        <color rgb="FF29B3E8"/>
      </top>
      <bottom/>
      <diagonal/>
    </border>
    <border>
      <left/>
      <right/>
      <top style="thin">
        <color indexed="64"/>
      </top>
      <bottom style="thin">
        <color rgb="FF08639A"/>
      </bottom>
      <diagonal/>
    </border>
  </borders>
  <cellStyleXfs count="1">
    <xf numFmtId="0" fontId="0" fillId="0" borderId="0"/>
  </cellStyleXfs>
  <cellXfs count="207">
    <xf numFmtId="0" fontId="10" fillId="0" borderId="0" xfId="0" applyFont="1"/>
    <xf numFmtId="0" fontId="1" fillId="2" borderId="0" xfId="0" applyFont="1" applyFill="1" applyAlignment="1" applyProtection="1">
      <alignment vertical="center"/>
      <protection locked="0"/>
    </xf>
    <xf numFmtId="0" fontId="1" fillId="2" borderId="0" xfId="0" applyFont="1" applyFill="1" applyAlignment="1" applyProtection="1">
      <alignment vertical="center" wrapText="1"/>
      <protection locked="0"/>
    </xf>
    <xf numFmtId="0" fontId="3" fillId="2" borderId="0" xfId="0" applyFont="1" applyFill="1" applyAlignment="1" applyProtection="1">
      <alignment vertical="center"/>
      <protection locked="0"/>
    </xf>
    <xf numFmtId="0" fontId="1" fillId="2" borderId="0" xfId="0" applyFont="1" applyFill="1" applyAlignment="1" applyProtection="1">
      <alignment horizontal="center" vertical="center"/>
      <protection locked="0"/>
    </xf>
    <xf numFmtId="0" fontId="4" fillId="2" borderId="0" xfId="0" applyFont="1" applyFill="1" applyAlignment="1" applyProtection="1">
      <alignment horizontal="left" vertical="center"/>
      <protection locked="0"/>
    </xf>
    <xf numFmtId="0" fontId="2" fillId="2" borderId="0" xfId="0" applyFont="1" applyFill="1" applyAlignment="1" applyProtection="1">
      <alignment horizontal="center" vertical="center"/>
      <protection locked="0"/>
    </xf>
    <xf numFmtId="0" fontId="1" fillId="0" borderId="0" xfId="0" applyFont="1"/>
    <xf numFmtId="0" fontId="10" fillId="2" borderId="0" xfId="0" applyFont="1" applyFill="1" applyAlignment="1" applyProtection="1">
      <alignment vertical="center"/>
      <protection locked="0"/>
    </xf>
    <xf numFmtId="0" fontId="10" fillId="2" borderId="0" xfId="0" applyFont="1" applyFill="1" applyAlignment="1" applyProtection="1">
      <alignment horizontal="center" vertical="center"/>
      <protection locked="0"/>
    </xf>
    <xf numFmtId="0" fontId="10" fillId="2" borderId="0" xfId="0" applyFont="1" applyFill="1" applyAlignment="1" applyProtection="1">
      <alignment vertical="center" wrapText="1"/>
      <protection locked="0"/>
    </xf>
    <xf numFmtId="0" fontId="13" fillId="2" borderId="0" xfId="0" applyFont="1" applyFill="1" applyAlignment="1" applyProtection="1">
      <alignment horizontal="center" vertical="center"/>
      <protection locked="0"/>
    </xf>
    <xf numFmtId="0" fontId="14" fillId="2" borderId="0" xfId="0" applyFont="1" applyFill="1" applyAlignment="1" applyProtection="1">
      <alignment horizontal="left" vertical="center"/>
      <protection locked="0"/>
    </xf>
    <xf numFmtId="0" fontId="12" fillId="2" borderId="0" xfId="0" applyFont="1" applyFill="1" applyAlignment="1" applyProtection="1">
      <alignment vertical="center"/>
      <protection locked="0"/>
    </xf>
    <xf numFmtId="0" fontId="10" fillId="0" borderId="0" xfId="0" applyFont="1" applyAlignment="1">
      <alignment vertical="center"/>
    </xf>
    <xf numFmtId="0" fontId="12" fillId="0" borderId="0" xfId="0" applyFont="1"/>
    <xf numFmtId="3" fontId="10" fillId="0" borderId="0" xfId="0" applyNumberFormat="1" applyFont="1"/>
    <xf numFmtId="0" fontId="16" fillId="0" borderId="0" xfId="0" applyFont="1"/>
    <xf numFmtId="0" fontId="17" fillId="0" borderId="0" xfId="0" applyFont="1" applyAlignment="1">
      <alignment vertical="center"/>
    </xf>
    <xf numFmtId="0" fontId="16" fillId="3" borderId="7" xfId="0" applyFont="1" applyFill="1" applyBorder="1"/>
    <xf numFmtId="0" fontId="16" fillId="4" borderId="7" xfId="0" applyFont="1" applyFill="1" applyBorder="1"/>
    <xf numFmtId="0" fontId="16" fillId="5" borderId="6" xfId="0" applyFont="1" applyFill="1" applyBorder="1"/>
    <xf numFmtId="0" fontId="16" fillId="0" borderId="8" xfId="0" applyFont="1" applyBorder="1"/>
    <xf numFmtId="0" fontId="18" fillId="0" borderId="8" xfId="0" applyFont="1" applyBorder="1" applyAlignment="1">
      <alignment horizontal="left" vertical="center"/>
    </xf>
    <xf numFmtId="0" fontId="21" fillId="6" borderId="0" xfId="0" applyFont="1" applyFill="1" applyAlignment="1">
      <alignment vertical="center"/>
    </xf>
    <xf numFmtId="0" fontId="21" fillId="6" borderId="0" xfId="0" applyFont="1" applyFill="1" applyAlignment="1">
      <alignment horizontal="center" vertical="center"/>
    </xf>
    <xf numFmtId="0" fontId="16" fillId="0" borderId="10" xfId="0" applyFont="1" applyBorder="1" applyAlignment="1">
      <alignment vertical="center" wrapText="1"/>
    </xf>
    <xf numFmtId="0" fontId="23" fillId="0" borderId="10" xfId="0" applyFont="1" applyBorder="1" applyAlignment="1">
      <alignment vertical="center" wrapText="1"/>
    </xf>
    <xf numFmtId="0" fontId="16" fillId="0" borderId="10" xfId="0" applyFont="1" applyBorder="1" applyAlignment="1">
      <alignment horizontal="center" vertical="center" wrapText="1"/>
    </xf>
    <xf numFmtId="0" fontId="24" fillId="0" borderId="10" xfId="0" applyFont="1" applyBorder="1" applyAlignment="1">
      <alignment vertical="center" wrapText="1"/>
    </xf>
    <xf numFmtId="0" fontId="25" fillId="7" borderId="0" xfId="0" applyFont="1" applyFill="1" applyAlignment="1" applyProtection="1">
      <alignment horizontal="center" vertical="center"/>
      <protection locked="0"/>
    </xf>
    <xf numFmtId="0" fontId="25" fillId="7" borderId="0" xfId="0" applyFont="1" applyFill="1" applyAlignment="1" applyProtection="1">
      <alignment vertical="center"/>
      <protection locked="0"/>
    </xf>
    <xf numFmtId="0" fontId="25" fillId="8" borderId="0" xfId="0" applyFont="1" applyFill="1" applyAlignment="1" applyProtection="1">
      <alignment horizontal="center" vertical="center"/>
      <protection locked="0"/>
    </xf>
    <xf numFmtId="0" fontId="25" fillId="7" borderId="0" xfId="0" applyFont="1" applyFill="1" applyAlignment="1" applyProtection="1">
      <alignment horizontal="left" vertical="center"/>
      <protection locked="0"/>
    </xf>
    <xf numFmtId="0" fontId="21" fillId="6" borderId="0" xfId="0" applyFont="1" applyFill="1" applyAlignment="1" applyProtection="1">
      <alignment horizontal="center" vertical="center" wrapText="1"/>
      <protection locked="0"/>
    </xf>
    <xf numFmtId="0" fontId="21" fillId="6" borderId="0" xfId="0" applyFont="1" applyFill="1" applyAlignment="1" applyProtection="1">
      <alignment vertical="center" wrapText="1"/>
      <protection locked="0"/>
    </xf>
    <xf numFmtId="0" fontId="21" fillId="6" borderId="0" xfId="0" applyFont="1" applyFill="1" applyAlignment="1" applyProtection="1">
      <alignment horizontal="left" vertical="center" wrapText="1"/>
      <protection locked="0"/>
    </xf>
    <xf numFmtId="0" fontId="10" fillId="0" borderId="0" xfId="0" applyFont="1" applyAlignment="1" applyProtection="1">
      <alignment vertical="center" wrapText="1"/>
      <protection locked="0"/>
    </xf>
    <xf numFmtId="0" fontId="24" fillId="4" borderId="3" xfId="0" applyFont="1" applyFill="1" applyBorder="1" applyAlignment="1" applyProtection="1">
      <alignment vertical="center" wrapText="1"/>
      <protection locked="0"/>
    </xf>
    <xf numFmtId="0" fontId="23" fillId="0" borderId="5" xfId="0" applyFont="1" applyBorder="1" applyAlignment="1" applyProtection="1">
      <alignment horizontal="center" vertical="center"/>
      <protection locked="0"/>
    </xf>
    <xf numFmtId="0" fontId="23" fillId="0" borderId="4" xfId="0" applyFont="1" applyBorder="1" applyAlignment="1" applyProtection="1">
      <alignment horizontal="left" vertical="center" wrapText="1"/>
      <protection locked="0"/>
    </xf>
    <xf numFmtId="0" fontId="16" fillId="3" borderId="4" xfId="0" applyFont="1" applyFill="1" applyBorder="1" applyAlignment="1" applyProtection="1">
      <alignment horizontal="center" vertical="center"/>
      <protection locked="0"/>
    </xf>
    <xf numFmtId="0" fontId="24" fillId="4" borderId="4" xfId="0" applyFont="1" applyFill="1" applyBorder="1" applyAlignment="1" applyProtection="1">
      <alignment vertical="center" wrapText="1"/>
      <protection locked="0"/>
    </xf>
    <xf numFmtId="0" fontId="24" fillId="0" borderId="4" xfId="0" applyFont="1" applyBorder="1" applyAlignment="1" applyProtection="1">
      <alignment horizontal="left" vertical="center" wrapText="1"/>
      <protection locked="0"/>
    </xf>
    <xf numFmtId="0" fontId="10" fillId="0" borderId="4" xfId="0" applyFont="1" applyBorder="1" applyAlignment="1" applyProtection="1">
      <alignment horizontal="left" vertical="center" wrapText="1"/>
      <protection locked="0"/>
    </xf>
    <xf numFmtId="0" fontId="16" fillId="5" borderId="15" xfId="0" applyFont="1" applyFill="1" applyBorder="1" applyAlignment="1" applyProtection="1">
      <alignment vertical="center" wrapText="1"/>
      <protection locked="0"/>
    </xf>
    <xf numFmtId="0" fontId="22" fillId="0" borderId="5" xfId="0" applyFont="1" applyBorder="1" applyAlignment="1" applyProtection="1">
      <alignment horizontal="center" vertical="center"/>
      <protection locked="0"/>
    </xf>
    <xf numFmtId="0" fontId="22" fillId="0" borderId="4" xfId="0" applyFont="1" applyBorder="1" applyAlignment="1" applyProtection="1">
      <alignment horizontal="left" vertical="center" wrapText="1" indent="3"/>
      <protection locked="0"/>
    </xf>
    <xf numFmtId="0" fontId="16" fillId="5" borderId="4" xfId="0" applyFont="1" applyFill="1" applyBorder="1" applyAlignment="1" applyProtection="1">
      <alignment horizontal="center" vertical="center"/>
      <protection locked="0"/>
    </xf>
    <xf numFmtId="0" fontId="26" fillId="0" borderId="4" xfId="0" applyFont="1" applyBorder="1" applyAlignment="1" applyProtection="1">
      <alignment horizontal="left" vertical="center" wrapText="1"/>
      <protection locked="0"/>
    </xf>
    <xf numFmtId="0" fontId="24" fillId="4" borderId="15" xfId="0" applyFont="1" applyFill="1" applyBorder="1" applyAlignment="1" applyProtection="1">
      <alignment vertical="center" wrapText="1"/>
      <protection locked="0"/>
    </xf>
    <xf numFmtId="0" fontId="23" fillId="0" borderId="4" xfId="0" applyFont="1" applyBorder="1" applyAlignment="1" applyProtection="1">
      <alignment horizontal="center" vertical="center"/>
      <protection locked="0"/>
    </xf>
    <xf numFmtId="0" fontId="16" fillId="5" borderId="4" xfId="0" applyFont="1" applyFill="1" applyBorder="1" applyAlignment="1" applyProtection="1">
      <alignment vertical="center" wrapText="1"/>
      <protection locked="0"/>
    </xf>
    <xf numFmtId="0" fontId="24" fillId="4" borderId="0" xfId="0" applyFont="1" applyFill="1" applyAlignment="1" applyProtection="1">
      <alignment horizontal="center" vertical="center"/>
      <protection locked="0"/>
    </xf>
    <xf numFmtId="0" fontId="24" fillId="4" borderId="3" xfId="0" applyFont="1" applyFill="1" applyBorder="1" applyAlignment="1" applyProtection="1">
      <alignment horizontal="center" vertical="center"/>
      <protection locked="0"/>
    </xf>
    <xf numFmtId="0" fontId="24" fillId="4" borderId="4" xfId="0" applyFont="1" applyFill="1" applyBorder="1" applyAlignment="1" applyProtection="1">
      <alignment horizontal="center" vertical="center"/>
      <protection locked="0"/>
    </xf>
    <xf numFmtId="0" fontId="24" fillId="4" borderId="3" xfId="0" applyFont="1" applyFill="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0" fontId="24" fillId="4" borderId="4" xfId="0" applyFont="1" applyFill="1" applyBorder="1" applyAlignment="1" applyProtection="1">
      <alignment horizontal="left" vertical="center"/>
      <protection locked="0"/>
    </xf>
    <xf numFmtId="0" fontId="12" fillId="0" borderId="4" xfId="0" applyFont="1" applyBorder="1" applyAlignment="1" applyProtection="1">
      <alignment horizontal="center" vertical="center"/>
      <protection locked="0"/>
    </xf>
    <xf numFmtId="0" fontId="10" fillId="0" borderId="0" xfId="0" applyFont="1" applyAlignment="1" applyProtection="1">
      <alignment vertical="center"/>
      <protection locked="0"/>
    </xf>
    <xf numFmtId="0" fontId="15" fillId="0" borderId="0" xfId="0" applyFont="1" applyAlignment="1" applyProtection="1">
      <alignment vertical="center"/>
      <protection locked="0"/>
    </xf>
    <xf numFmtId="0" fontId="22" fillId="0" borderId="4" xfId="0" applyFont="1" applyBorder="1" applyAlignment="1" applyProtection="1">
      <alignment horizontal="center" vertical="center"/>
      <protection locked="0"/>
    </xf>
    <xf numFmtId="0" fontId="21" fillId="6" borderId="0" xfId="0" applyFont="1" applyFill="1" applyAlignment="1">
      <alignment horizontal="left" vertical="center"/>
    </xf>
    <xf numFmtId="0" fontId="24" fillId="4" borderId="0" xfId="0" applyFont="1" applyFill="1" applyAlignment="1" applyProtection="1">
      <alignment horizontal="left" vertical="center" wrapText="1"/>
      <protection locked="0"/>
    </xf>
    <xf numFmtId="0" fontId="24" fillId="4" borderId="3" xfId="0" applyFont="1" applyFill="1" applyBorder="1" applyAlignment="1" applyProtection="1">
      <alignment horizontal="left" vertical="center" wrapText="1"/>
      <protection locked="0"/>
    </xf>
    <xf numFmtId="0" fontId="24" fillId="4" borderId="4" xfId="0" applyFont="1" applyFill="1" applyBorder="1" applyAlignment="1" applyProtection="1">
      <alignment horizontal="left" vertical="center" wrapText="1"/>
      <protection locked="0"/>
    </xf>
    <xf numFmtId="0" fontId="24" fillId="4" borderId="15" xfId="0" applyFont="1" applyFill="1" applyBorder="1" applyAlignment="1" applyProtection="1">
      <alignment horizontal="left" vertical="center" wrapText="1"/>
      <protection locked="0"/>
    </xf>
    <xf numFmtId="0" fontId="16" fillId="3" borderId="15" xfId="0" applyFont="1" applyFill="1" applyBorder="1" applyAlignment="1" applyProtection="1">
      <alignment horizontal="left" vertical="center" wrapText="1"/>
      <protection locked="0"/>
    </xf>
    <xf numFmtId="0" fontId="24" fillId="4" borderId="4" xfId="0" applyFont="1" applyFill="1" applyBorder="1" applyAlignment="1" applyProtection="1">
      <alignment horizontal="center" vertical="center" wrapText="1"/>
      <protection locked="0"/>
    </xf>
    <xf numFmtId="0" fontId="16" fillId="3" borderId="15" xfId="0" applyFont="1" applyFill="1" applyBorder="1" applyAlignment="1" applyProtection="1">
      <alignment vertical="center"/>
      <protection locked="0"/>
    </xf>
    <xf numFmtId="0" fontId="24" fillId="0" borderId="0" xfId="0" applyFont="1" applyAlignment="1" applyProtection="1">
      <alignment horizontal="center" vertical="center"/>
      <protection locked="0"/>
    </xf>
    <xf numFmtId="0" fontId="24" fillId="0" borderId="5" xfId="0" applyFont="1" applyBorder="1" applyAlignment="1" applyProtection="1">
      <alignment horizontal="center" vertical="center"/>
      <protection locked="0"/>
    </xf>
    <xf numFmtId="0" fontId="24" fillId="0" borderId="4" xfId="0" applyFont="1" applyBorder="1" applyAlignment="1" applyProtection="1">
      <alignment horizontal="left" vertical="center" wrapText="1" indent="6"/>
      <protection locked="0"/>
    </xf>
    <xf numFmtId="0" fontId="12" fillId="0" borderId="0" xfId="0" applyFont="1" applyAlignment="1" applyProtection="1">
      <alignment vertical="center"/>
      <protection locked="0"/>
    </xf>
    <xf numFmtId="0" fontId="12" fillId="0" borderId="4" xfId="0" applyFont="1" applyBorder="1" applyAlignment="1" applyProtection="1">
      <alignment vertical="center"/>
      <protection locked="0"/>
    </xf>
    <xf numFmtId="0" fontId="12" fillId="0" borderId="4" xfId="0" applyFont="1" applyBorder="1" applyAlignment="1" applyProtection="1">
      <alignment horizontal="left" vertical="center"/>
      <protection locked="0"/>
    </xf>
    <xf numFmtId="0" fontId="10" fillId="0" borderId="4" xfId="0" applyFont="1" applyBorder="1" applyAlignment="1" applyProtection="1">
      <alignment horizontal="center" vertical="center" wrapText="1"/>
      <protection locked="0"/>
    </xf>
    <xf numFmtId="0" fontId="16" fillId="5" borderId="4" xfId="0" applyFont="1" applyFill="1" applyBorder="1" applyAlignment="1" applyProtection="1">
      <alignment horizontal="left" vertical="center"/>
      <protection locked="0"/>
    </xf>
    <xf numFmtId="0" fontId="16" fillId="5" borderId="4" xfId="0" applyFont="1" applyFill="1" applyBorder="1" applyAlignment="1" applyProtection="1">
      <alignment vertical="center"/>
      <protection locked="0"/>
    </xf>
    <xf numFmtId="0" fontId="13" fillId="0" borderId="4" xfId="0" applyFont="1" applyBorder="1" applyAlignment="1" applyProtection="1">
      <alignment horizontal="left" vertical="center" wrapText="1"/>
      <protection locked="0"/>
    </xf>
    <xf numFmtId="0" fontId="24" fillId="0" borderId="4" xfId="0" applyFont="1" applyBorder="1" applyAlignment="1" applyProtection="1">
      <alignment horizontal="center" vertical="center"/>
      <protection locked="0"/>
    </xf>
    <xf numFmtId="0" fontId="16" fillId="0" borderId="15" xfId="0" applyFont="1" applyBorder="1" applyAlignment="1">
      <alignment vertical="center"/>
    </xf>
    <xf numFmtId="0" fontId="24" fillId="4" borderId="4" xfId="0" applyFont="1" applyFill="1" applyBorder="1" applyAlignment="1" applyProtection="1">
      <alignment vertical="center"/>
      <protection locked="0"/>
    </xf>
    <xf numFmtId="0" fontId="22" fillId="0" borderId="5" xfId="0" applyFont="1" applyBorder="1" applyAlignment="1" applyProtection="1">
      <alignment horizontal="center" vertical="center" wrapText="1"/>
      <protection locked="0"/>
    </xf>
    <xf numFmtId="0" fontId="14" fillId="0" borderId="0" xfId="0" applyFont="1" applyAlignment="1" applyProtection="1">
      <alignment horizontal="left" vertical="center"/>
      <protection locked="0"/>
    </xf>
    <xf numFmtId="0" fontId="10" fillId="0" borderId="0" xfId="0" applyFont="1" applyAlignment="1">
      <alignment horizontal="left" wrapText="1"/>
    </xf>
    <xf numFmtId="0" fontId="27" fillId="0" borderId="20" xfId="0" applyFont="1" applyBorder="1" applyAlignment="1">
      <alignment horizontal="left"/>
    </xf>
    <xf numFmtId="0" fontId="27" fillId="0" borderId="20" xfId="0" applyFont="1" applyBorder="1" applyAlignment="1" applyProtection="1">
      <alignment horizontal="left"/>
      <protection locked="0"/>
    </xf>
    <xf numFmtId="0" fontId="10" fillId="0" borderId="0" xfId="0" applyFont="1" applyAlignment="1" applyProtection="1">
      <alignment horizontal="center" vertical="center"/>
      <protection locked="0"/>
    </xf>
    <xf numFmtId="0" fontId="27" fillId="0" borderId="20" xfId="0" applyFont="1" applyBorder="1" applyAlignment="1" applyProtection="1">
      <alignment horizontal="left" wrapText="1"/>
      <protection locked="0"/>
    </xf>
    <xf numFmtId="0" fontId="1" fillId="0" borderId="0" xfId="0" applyFont="1" applyAlignment="1" applyProtection="1">
      <alignment vertical="center"/>
      <protection locked="0"/>
    </xf>
    <xf numFmtId="0" fontId="16" fillId="3" borderId="4" xfId="0" applyFont="1" applyFill="1" applyBorder="1" applyAlignment="1" applyProtection="1">
      <alignment horizontal="left" vertical="center" wrapText="1" indent="3"/>
      <protection locked="0"/>
    </xf>
    <xf numFmtId="0" fontId="16" fillId="3" borderId="4" xfId="0" applyFont="1" applyFill="1" applyBorder="1" applyAlignment="1" applyProtection="1">
      <alignment horizontal="left" vertical="center" wrapText="1" indent="6"/>
      <protection locked="0"/>
    </xf>
    <xf numFmtId="0" fontId="13" fillId="0" borderId="0" xfId="0" applyFont="1" applyAlignment="1" applyProtection="1">
      <alignment horizontal="center" vertical="center"/>
      <protection locked="0"/>
    </xf>
    <xf numFmtId="0" fontId="10" fillId="0" borderId="7" xfId="0" applyFont="1" applyBorder="1" applyAlignment="1" applyProtection="1">
      <alignment vertical="center"/>
      <protection locked="0"/>
    </xf>
    <xf numFmtId="0" fontId="17" fillId="0" borderId="0" xfId="0" applyFont="1" applyAlignment="1" applyProtection="1">
      <alignment vertical="center"/>
      <protection locked="0"/>
    </xf>
    <xf numFmtId="0" fontId="10" fillId="0" borderId="7" xfId="0" applyFont="1" applyBorder="1"/>
    <xf numFmtId="0" fontId="17" fillId="0" borderId="0" xfId="0" applyFont="1"/>
    <xf numFmtId="0" fontId="10" fillId="0" borderId="6" xfId="0" applyFont="1" applyBorder="1"/>
    <xf numFmtId="0" fontId="18" fillId="0" borderId="0" xfId="0" applyFont="1" applyAlignment="1" applyProtection="1">
      <alignment horizontal="left" vertical="center" wrapText="1"/>
      <protection locked="0"/>
    </xf>
    <xf numFmtId="0" fontId="18" fillId="0" borderId="8" xfId="0" applyFont="1" applyBorder="1" applyAlignment="1" applyProtection="1">
      <alignment horizontal="left" vertical="center" wrapText="1"/>
      <protection locked="0"/>
    </xf>
    <xf numFmtId="0" fontId="10" fillId="0" borderId="3" xfId="0" applyFont="1" applyBorder="1"/>
    <xf numFmtId="0" fontId="10" fillId="0" borderId="16" xfId="0" applyFont="1" applyBorder="1"/>
    <xf numFmtId="0" fontId="10" fillId="0" borderId="16" xfId="0" applyFont="1" applyBorder="1" applyAlignment="1">
      <alignment vertical="center"/>
    </xf>
    <xf numFmtId="0" fontId="21" fillId="6" borderId="11" xfId="0" applyFont="1" applyFill="1" applyBorder="1"/>
    <xf numFmtId="0" fontId="16" fillId="0" borderId="11" xfId="0" applyFont="1" applyBorder="1"/>
    <xf numFmtId="0" fontId="16" fillId="0" borderId="16" xfId="0" applyFont="1" applyBorder="1"/>
    <xf numFmtId="0" fontId="16" fillId="0" borderId="12" xfId="0" applyFont="1" applyBorder="1"/>
    <xf numFmtId="0" fontId="16" fillId="0" borderId="11" xfId="0" applyFont="1" applyBorder="1" applyAlignment="1">
      <alignment vertical="center"/>
    </xf>
    <xf numFmtId="0" fontId="16" fillId="0" borderId="16" xfId="0" applyFont="1" applyBorder="1" applyAlignment="1">
      <alignment vertical="center"/>
    </xf>
    <xf numFmtId="0" fontId="21" fillId="6" borderId="3" xfId="0" applyFont="1" applyFill="1" applyBorder="1"/>
    <xf numFmtId="0" fontId="16" fillId="0" borderId="3" xfId="0" applyFont="1" applyBorder="1"/>
    <xf numFmtId="0" fontId="28" fillId="0" borderId="11" xfId="0" applyFont="1" applyBorder="1"/>
    <xf numFmtId="0" fontId="28" fillId="0" borderId="16" xfId="0" applyFont="1" applyBorder="1"/>
    <xf numFmtId="0" fontId="16" fillId="2" borderId="16" xfId="0" applyFont="1" applyFill="1" applyBorder="1"/>
    <xf numFmtId="0" fontId="17" fillId="0" borderId="2" xfId="0" applyFont="1" applyBorder="1"/>
    <xf numFmtId="15" fontId="17" fillId="0" borderId="1" xfId="0" applyNumberFormat="1" applyFont="1" applyBorder="1"/>
    <xf numFmtId="0" fontId="31" fillId="8" borderId="0" xfId="0" applyFont="1" applyFill="1" applyAlignment="1">
      <alignment horizontal="center" vertical="center"/>
    </xf>
    <xf numFmtId="0" fontId="24" fillId="0" borderId="4" xfId="0" applyFont="1" applyBorder="1" applyAlignment="1" applyProtection="1">
      <alignment horizontal="left" vertical="center"/>
      <protection locked="0"/>
    </xf>
    <xf numFmtId="0" fontId="16" fillId="0" borderId="4" xfId="0" applyFont="1" applyBorder="1" applyAlignment="1" applyProtection="1">
      <alignment vertical="center" wrapText="1"/>
      <protection locked="0"/>
    </xf>
    <xf numFmtId="0" fontId="16" fillId="0" borderId="15" xfId="0" applyFont="1" applyBorder="1" applyAlignment="1" applyProtection="1">
      <alignment vertical="center"/>
      <protection locked="0"/>
    </xf>
    <xf numFmtId="0" fontId="21" fillId="6" borderId="17" xfId="0" applyFont="1" applyFill="1" applyBorder="1" applyAlignment="1" applyProtection="1">
      <alignment horizontal="center" vertical="center" wrapText="1"/>
      <protection locked="0"/>
    </xf>
    <xf numFmtId="0" fontId="21" fillId="6" borderId="19" xfId="0" applyFont="1" applyFill="1" applyBorder="1" applyAlignment="1" applyProtection="1">
      <alignment horizontal="center" vertical="center" wrapText="1"/>
      <protection locked="0"/>
    </xf>
    <xf numFmtId="0" fontId="21" fillId="6" borderId="16" xfId="0" applyFont="1" applyFill="1" applyBorder="1" applyAlignment="1" applyProtection="1">
      <alignment horizontal="center" vertical="center" wrapText="1"/>
      <protection locked="0"/>
    </xf>
    <xf numFmtId="0" fontId="16" fillId="3" borderId="15" xfId="0" applyFont="1" applyFill="1" applyBorder="1" applyAlignment="1" applyProtection="1">
      <alignment horizontal="center" vertical="center"/>
      <protection locked="0"/>
    </xf>
    <xf numFmtId="0" fontId="16" fillId="3" borderId="6" xfId="0" applyFont="1" applyFill="1" applyBorder="1" applyAlignment="1" applyProtection="1">
      <alignment horizontal="center" vertical="center"/>
      <protection locked="0"/>
    </xf>
    <xf numFmtId="0" fontId="16" fillId="3" borderId="5" xfId="0" applyFont="1" applyFill="1" applyBorder="1" applyAlignment="1" applyProtection="1">
      <alignment horizontal="center" vertical="center"/>
      <protection locked="0"/>
    </xf>
    <xf numFmtId="0" fontId="16" fillId="5" borderId="15" xfId="0" applyFont="1" applyFill="1" applyBorder="1" applyAlignment="1" applyProtection="1">
      <alignment horizontal="center" vertical="center"/>
      <protection locked="0"/>
    </xf>
    <xf numFmtId="0" fontId="16" fillId="5" borderId="6" xfId="0" applyFont="1" applyFill="1" applyBorder="1" applyAlignment="1" applyProtection="1">
      <alignment horizontal="center" vertical="center"/>
      <protection locked="0"/>
    </xf>
    <xf numFmtId="0" fontId="16" fillId="5" borderId="5" xfId="0" applyFont="1" applyFill="1" applyBorder="1" applyAlignment="1" applyProtection="1">
      <alignment horizontal="center" vertical="center"/>
      <protection locked="0"/>
    </xf>
    <xf numFmtId="0" fontId="21" fillId="6" borderId="17" xfId="0" applyFont="1" applyFill="1" applyBorder="1" applyAlignment="1" applyProtection="1">
      <alignment horizontal="left" vertical="center" wrapText="1"/>
      <protection locked="0"/>
    </xf>
    <xf numFmtId="0" fontId="21" fillId="6" borderId="19" xfId="0" applyFont="1" applyFill="1" applyBorder="1" applyAlignment="1" applyProtection="1">
      <alignment horizontal="left" vertical="center" wrapText="1"/>
      <protection locked="0"/>
    </xf>
    <xf numFmtId="0" fontId="21" fillId="6" borderId="16" xfId="0" applyFont="1" applyFill="1" applyBorder="1" applyAlignment="1" applyProtection="1">
      <alignment horizontal="left" vertical="center" wrapText="1"/>
      <protection locked="0"/>
    </xf>
    <xf numFmtId="0" fontId="16" fillId="5" borderId="15" xfId="0" applyFont="1" applyFill="1" applyBorder="1" applyAlignment="1" applyProtection="1">
      <alignment horizontal="center" vertical="center" wrapText="1"/>
      <protection locked="0"/>
    </xf>
    <xf numFmtId="0" fontId="16" fillId="5" borderId="6" xfId="0" applyFont="1" applyFill="1" applyBorder="1" applyAlignment="1" applyProtection="1">
      <alignment horizontal="center" vertical="center" wrapText="1"/>
      <protection locked="0"/>
    </xf>
    <xf numFmtId="0" fontId="16" fillId="5" borderId="5" xfId="0" applyFont="1" applyFill="1" applyBorder="1" applyAlignment="1" applyProtection="1">
      <alignment horizontal="center" vertical="center" wrapText="1"/>
      <protection locked="0"/>
    </xf>
    <xf numFmtId="0" fontId="16" fillId="5" borderId="15" xfId="0" applyFont="1" applyFill="1" applyBorder="1" applyAlignment="1" applyProtection="1">
      <alignment vertical="center"/>
      <protection locked="0"/>
    </xf>
    <xf numFmtId="0" fontId="16" fillId="5" borderId="6" xfId="0" applyFont="1" applyFill="1" applyBorder="1" applyAlignment="1" applyProtection="1">
      <alignment vertical="center"/>
      <protection locked="0"/>
    </xf>
    <xf numFmtId="0" fontId="16" fillId="5" borderId="5" xfId="0" applyFont="1" applyFill="1" applyBorder="1" applyAlignment="1" applyProtection="1">
      <alignment vertical="center"/>
      <protection locked="0"/>
    </xf>
    <xf numFmtId="0" fontId="20" fillId="6" borderId="17" xfId="0" applyFont="1" applyFill="1" applyBorder="1" applyAlignment="1" applyProtection="1">
      <alignment horizontal="left" vertical="center" wrapText="1"/>
      <protection locked="0"/>
    </xf>
    <xf numFmtId="0" fontId="20" fillId="6" borderId="19" xfId="0" applyFont="1" applyFill="1" applyBorder="1" applyAlignment="1" applyProtection="1">
      <alignment horizontal="left" vertical="center" wrapText="1"/>
      <protection locked="0"/>
    </xf>
    <xf numFmtId="0" fontId="20" fillId="6" borderId="16" xfId="0" applyFont="1" applyFill="1" applyBorder="1" applyAlignment="1" applyProtection="1">
      <alignment horizontal="left" vertical="center" wrapText="1"/>
      <protection locked="0"/>
    </xf>
    <xf numFmtId="0" fontId="21" fillId="6" borderId="14" xfId="0" applyFont="1" applyFill="1" applyBorder="1" applyAlignment="1" applyProtection="1">
      <alignment horizontal="left" vertical="center" wrapText="1"/>
      <protection locked="0"/>
    </xf>
    <xf numFmtId="0" fontId="21" fillId="6" borderId="18" xfId="0" applyFont="1" applyFill="1" applyBorder="1" applyAlignment="1" applyProtection="1">
      <alignment horizontal="left" vertical="center" wrapText="1"/>
      <protection locked="0"/>
    </xf>
    <xf numFmtId="0" fontId="21" fillId="6" borderId="12" xfId="0" applyFont="1" applyFill="1" applyBorder="1" applyAlignment="1" applyProtection="1">
      <alignment horizontal="left" vertical="center" wrapText="1"/>
      <protection locked="0"/>
    </xf>
    <xf numFmtId="0" fontId="21" fillId="6" borderId="14" xfId="0" applyFont="1" applyFill="1" applyBorder="1" applyAlignment="1" applyProtection="1">
      <alignment horizontal="center" vertical="center" wrapText="1"/>
      <protection locked="0"/>
    </xf>
    <xf numFmtId="0" fontId="21" fillId="6" borderId="18" xfId="0" applyFont="1" applyFill="1" applyBorder="1" applyAlignment="1" applyProtection="1">
      <alignment horizontal="center" vertical="center" wrapText="1"/>
      <protection locked="0"/>
    </xf>
    <xf numFmtId="0" fontId="21" fillId="6" borderId="12" xfId="0" applyFont="1" applyFill="1" applyBorder="1" applyAlignment="1" applyProtection="1">
      <alignment horizontal="center" vertical="center" wrapText="1"/>
      <protection locked="0"/>
    </xf>
    <xf numFmtId="0" fontId="16" fillId="5" borderId="13" xfId="0" applyFont="1" applyFill="1" applyBorder="1" applyAlignment="1" applyProtection="1">
      <alignment vertical="center"/>
      <protection locked="0"/>
    </xf>
    <xf numFmtId="0" fontId="16" fillId="5" borderId="7" xfId="0" applyFont="1" applyFill="1" applyBorder="1" applyAlignment="1" applyProtection="1">
      <alignment vertical="center"/>
      <protection locked="0"/>
    </xf>
    <xf numFmtId="0" fontId="16" fillId="5" borderId="11" xfId="0" applyFont="1" applyFill="1" applyBorder="1" applyAlignment="1" applyProtection="1">
      <alignment vertical="center"/>
      <protection locked="0"/>
    </xf>
    <xf numFmtId="0" fontId="16" fillId="5" borderId="13" xfId="0" applyFont="1" applyFill="1" applyBorder="1" applyAlignment="1" applyProtection="1">
      <alignment horizontal="center" vertical="center"/>
      <protection locked="0"/>
    </xf>
    <xf numFmtId="0" fontId="16" fillId="5" borderId="7" xfId="0" applyFont="1" applyFill="1" applyBorder="1" applyAlignment="1" applyProtection="1">
      <alignment horizontal="center" vertical="center"/>
      <protection locked="0"/>
    </xf>
    <xf numFmtId="0" fontId="16" fillId="5" borderId="11" xfId="0" applyFont="1" applyFill="1" applyBorder="1" applyAlignment="1" applyProtection="1">
      <alignment horizontal="center" vertical="center"/>
      <protection locked="0"/>
    </xf>
    <xf numFmtId="0" fontId="21" fillId="6" borderId="0" xfId="0" applyFont="1" applyFill="1" applyAlignment="1" applyProtection="1">
      <alignment horizontal="center" vertical="center"/>
      <protection locked="0"/>
    </xf>
    <xf numFmtId="0" fontId="22" fillId="5" borderId="4" xfId="0" applyFont="1" applyFill="1" applyBorder="1" applyAlignment="1" applyProtection="1">
      <alignment horizontal="left" vertical="center" wrapText="1" indent="3"/>
      <protection locked="0"/>
    </xf>
    <xf numFmtId="0" fontId="23" fillId="0" borderId="0" xfId="0" applyFont="1" applyAlignment="1" applyProtection="1">
      <alignment horizontal="center" vertical="center"/>
      <protection locked="0"/>
    </xf>
    <xf numFmtId="0" fontId="23" fillId="0" borderId="0" xfId="0" applyFont="1" applyAlignment="1" applyProtection="1">
      <alignment horizontal="left" vertical="center" wrapText="1"/>
      <protection locked="0"/>
    </xf>
    <xf numFmtId="0" fontId="26" fillId="0" borderId="0" xfId="0" applyFont="1" applyAlignment="1" applyProtection="1">
      <alignment horizontal="left" vertical="center" wrapText="1"/>
      <protection locked="0"/>
    </xf>
    <xf numFmtId="0" fontId="10" fillId="0" borderId="0" xfId="0" applyFont="1" applyAlignment="1" applyProtection="1">
      <alignment horizontal="center" vertical="center" wrapText="1"/>
      <protection locked="0"/>
    </xf>
    <xf numFmtId="0" fontId="16" fillId="5" borderId="0" xfId="0" applyFont="1" applyFill="1" applyAlignment="1" applyProtection="1">
      <alignment vertical="center" wrapText="1"/>
      <protection locked="0"/>
    </xf>
    <xf numFmtId="0" fontId="16" fillId="3" borderId="0" xfId="0" applyFont="1" applyFill="1" applyAlignment="1" applyProtection="1">
      <alignment vertical="center"/>
      <protection locked="0"/>
    </xf>
    <xf numFmtId="0" fontId="41" fillId="4" borderId="4" xfId="0" applyFont="1" applyFill="1" applyBorder="1" applyAlignment="1" applyProtection="1">
      <alignment horizontal="center" vertical="center"/>
      <protection locked="0"/>
    </xf>
    <xf numFmtId="0" fontId="14" fillId="0" borderId="4" xfId="0" applyFont="1" applyBorder="1" applyAlignment="1" applyProtection="1">
      <alignment horizontal="left" vertical="center" wrapText="1"/>
      <protection locked="0"/>
    </xf>
    <xf numFmtId="0" fontId="13" fillId="0" borderId="0" xfId="0" applyFont="1"/>
    <xf numFmtId="0" fontId="24" fillId="0" borderId="4" xfId="0" applyFont="1" applyBorder="1" applyAlignment="1" applyProtection="1">
      <alignment horizontal="left" vertical="center" wrapText="1"/>
      <protection locked="0"/>
    </xf>
    <xf numFmtId="0" fontId="10" fillId="0" borderId="4" xfId="0" applyFont="1" applyBorder="1" applyAlignment="1" applyProtection="1">
      <alignment horizontal="left" vertical="center" wrapText="1"/>
      <protection locked="0"/>
    </xf>
    <xf numFmtId="0" fontId="24" fillId="4" borderId="3" xfId="0" applyFont="1" applyFill="1" applyBorder="1" applyAlignment="1" applyProtection="1">
      <alignment horizontal="center" vertical="center" wrapText="1"/>
      <protection locked="0"/>
    </xf>
    <xf numFmtId="0" fontId="24" fillId="4" borderId="4" xfId="0" applyFont="1" applyFill="1" applyBorder="1" applyAlignment="1" applyProtection="1">
      <alignment horizontal="center" vertical="center" wrapText="1"/>
      <protection locked="0"/>
    </xf>
    <xf numFmtId="0" fontId="26" fillId="0" borderId="4" xfId="0" applyFont="1" applyBorder="1" applyAlignment="1" applyProtection="1">
      <alignment horizontal="left" vertical="center" wrapText="1"/>
      <protection locked="0"/>
    </xf>
    <xf numFmtId="0" fontId="11" fillId="0" borderId="4" xfId="0" applyFont="1" applyBorder="1" applyAlignment="1" applyProtection="1">
      <alignment horizontal="center" vertical="center" wrapText="1"/>
      <protection locked="0"/>
    </xf>
    <xf numFmtId="0" fontId="10" fillId="0" borderId="4" xfId="0" applyFont="1" applyBorder="1" applyAlignment="1" applyProtection="1">
      <alignment vertical="center" wrapText="1"/>
      <protection locked="0"/>
    </xf>
    <xf numFmtId="0" fontId="24" fillId="4" borderId="15" xfId="0" applyFont="1" applyFill="1" applyBorder="1" applyAlignment="1" applyProtection="1">
      <alignment horizontal="center" vertical="center" wrapText="1"/>
      <protection locked="0"/>
    </xf>
    <xf numFmtId="0" fontId="21" fillId="6" borderId="0" xfId="0" applyFont="1" applyFill="1" applyAlignment="1" applyProtection="1">
      <alignment horizontal="center" vertical="center" wrapText="1"/>
      <protection locked="0"/>
    </xf>
    <xf numFmtId="0" fontId="10" fillId="0" borderId="4" xfId="0" applyFont="1" applyBorder="1" applyAlignment="1" applyProtection="1">
      <alignment horizontal="left" vertical="center"/>
      <protection locked="0"/>
    </xf>
    <xf numFmtId="0" fontId="10" fillId="0" borderId="4" xfId="0" applyFont="1" applyBorder="1" applyAlignment="1" applyProtection="1">
      <alignment horizontal="center" vertical="center" wrapText="1"/>
      <protection locked="0"/>
    </xf>
    <xf numFmtId="0" fontId="16" fillId="3" borderId="15" xfId="0" applyFont="1" applyFill="1" applyBorder="1" applyAlignment="1" applyProtection="1">
      <alignment horizontal="center" vertical="center" wrapText="1"/>
      <protection locked="0"/>
    </xf>
    <xf numFmtId="0" fontId="24" fillId="4" borderId="0" xfId="0" applyFont="1" applyFill="1" applyAlignment="1" applyProtection="1">
      <alignment horizontal="center" vertical="center" wrapText="1"/>
      <protection locked="0"/>
    </xf>
    <xf numFmtId="0" fontId="13" fillId="0" borderId="4" xfId="0" applyFont="1" applyBorder="1" applyAlignment="1" applyProtection="1">
      <alignment horizontal="left" vertical="center" wrapText="1"/>
      <protection locked="0"/>
    </xf>
    <xf numFmtId="0" fontId="16" fillId="5" borderId="4"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37" fillId="0" borderId="9" xfId="0" applyFont="1" applyBorder="1" applyAlignment="1">
      <alignment horizontal="left" vertical="center" wrapText="1"/>
    </xf>
    <xf numFmtId="0" fontId="24" fillId="0" borderId="10" xfId="0" applyFont="1" applyBorder="1" applyAlignment="1">
      <alignment horizontal="left" vertical="center" wrapText="1"/>
    </xf>
    <xf numFmtId="0" fontId="34" fillId="0" borderId="0" xfId="0" applyFont="1" applyAlignment="1">
      <alignment vertical="top" wrapText="1" indent="1"/>
    </xf>
    <xf numFmtId="0" fontId="28" fillId="0" borderId="0" xfId="0" applyFont="1" applyAlignment="1">
      <alignment vertical="top" wrapText="1"/>
    </xf>
    <xf numFmtId="0" fontId="29" fillId="0" borderId="22" xfId="0" applyFont="1" applyBorder="1" applyAlignment="1">
      <alignment vertical="center" wrapText="1"/>
    </xf>
    <xf numFmtId="0" fontId="30" fillId="0" borderId="9" xfId="0" applyFont="1" applyBorder="1" applyAlignment="1">
      <alignment vertical="center"/>
    </xf>
    <xf numFmtId="0" fontId="31" fillId="7" borderId="0" xfId="0" applyFont="1" applyFill="1" applyAlignment="1">
      <alignment vertical="center" indent="1"/>
    </xf>
    <xf numFmtId="0" fontId="28" fillId="0" borderId="21" xfId="0" applyFont="1" applyBorder="1" applyAlignment="1">
      <alignment vertical="top" wrapText="1" indent="1"/>
    </xf>
    <xf numFmtId="0" fontId="32" fillId="0" borderId="20" xfId="0" applyFont="1" applyBorder="1"/>
    <xf numFmtId="0" fontId="28" fillId="0" borderId="0" xfId="0" applyFont="1" applyAlignment="1">
      <alignment vertical="top" wrapText="1" indent="1"/>
    </xf>
    <xf numFmtId="0" fontId="34" fillId="0" borderId="21" xfId="0" applyFont="1" applyBorder="1" applyAlignment="1">
      <alignment vertical="top" wrapText="1" indent="1"/>
    </xf>
    <xf numFmtId="0" fontId="28" fillId="0" borderId="21" xfId="0" applyFont="1" applyBorder="1" applyAlignment="1">
      <alignment vertical="top" wrapText="1"/>
    </xf>
    <xf numFmtId="0" fontId="10" fillId="0" borderId="0" xfId="0" applyFont="1" applyAlignment="1">
      <alignment vertical="top" wrapText="1" indent="1"/>
    </xf>
    <xf numFmtId="0" fontId="33" fillId="0" borderId="0" xfId="0" applyFont="1" applyAlignment="1">
      <alignment vertical="top" wrapText="1" indent="1"/>
    </xf>
    <xf numFmtId="0" fontId="16" fillId="5" borderId="4" xfId="0" applyFont="1" applyFill="1" applyBorder="1" applyAlignment="1" applyProtection="1">
      <alignment horizontal="center" vertical="center"/>
      <protection locked="0"/>
    </xf>
    <xf numFmtId="0" fontId="13" fillId="0" borderId="4" xfId="0" applyFont="1" applyBorder="1" applyAlignment="1" applyProtection="1">
      <alignment horizontal="center" vertical="center" wrapText="1"/>
      <protection locked="0"/>
    </xf>
    <xf numFmtId="0" fontId="25" fillId="7" borderId="0" xfId="0" applyFont="1" applyFill="1" applyAlignment="1" applyProtection="1">
      <alignment horizontal="center" vertical="center"/>
      <protection locked="0"/>
    </xf>
    <xf numFmtId="0" fontId="16" fillId="3" borderId="4" xfId="0" applyFont="1" applyFill="1" applyBorder="1" applyAlignment="1" applyProtection="1">
      <alignment horizontal="center" vertical="center"/>
      <protection locked="0"/>
    </xf>
    <xf numFmtId="0" fontId="24" fillId="4" borderId="4" xfId="0" applyFont="1" applyFill="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6" fillId="0" borderId="21" xfId="0" applyFont="1" applyBorder="1" applyAlignment="1">
      <alignment horizontal="left" vertical="center" wrapText="1" indent="1"/>
    </xf>
    <xf numFmtId="0" fontId="19" fillId="0" borderId="0" xfId="0" applyFont="1" applyAlignment="1" applyProtection="1">
      <alignment horizontal="left" vertical="center" wrapText="1"/>
      <protection locked="0"/>
    </xf>
    <xf numFmtId="0" fontId="18" fillId="0" borderId="8" xfId="0" applyFont="1" applyBorder="1" applyAlignment="1" applyProtection="1">
      <alignment horizontal="left" vertical="center" wrapText="1"/>
      <protection locked="0"/>
    </xf>
    <xf numFmtId="0" fontId="24" fillId="5" borderId="4" xfId="0" applyFont="1" applyFill="1" applyBorder="1" applyAlignment="1" applyProtection="1">
      <alignment horizontal="left" vertical="center" wrapText="1" indent="6"/>
      <protection locked="0"/>
    </xf>
    <xf numFmtId="0" fontId="24" fillId="5" borderId="4" xfId="0" applyFont="1" applyFill="1" applyBorder="1" applyAlignment="1" applyProtection="1">
      <alignment horizontal="center" vertical="center"/>
      <protection locked="0"/>
    </xf>
  </cellXfs>
  <cellStyles count="1">
    <cellStyle name="Normal" xfId="0" builtinId="0" customBuiltin="1"/>
  </cellStyles>
  <dxfs count="5">
    <dxf>
      <font>
        <color rgb="FFA6A6A6"/>
      </font>
    </dxf>
    <dxf>
      <font>
        <color rgb="FFA6A6A6"/>
      </font>
    </dxf>
    <dxf>
      <font>
        <color rgb="FFA6A6A6"/>
      </font>
    </dxf>
    <dxf>
      <font>
        <color rgb="FFA6A6A6"/>
      </font>
    </dxf>
    <dxf>
      <font>
        <color rgb="FFA6A6A6"/>
      </font>
    </dxf>
  </dxfs>
  <tableStyles count="0" defaultTableStyle="TableStyleMedium9" defaultPivotStyle="PivotStyleLight16"/>
  <colors>
    <mruColors>
      <color rgb="FF00BC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7.tmp"/><Relationship Id="rId1" Type="http://schemas.openxmlformats.org/officeDocument/2006/relationships/image" Target="../media/image6.tmp"/></Relationships>
</file>

<file path=xl/drawings/_rels/drawing4.xml.rels><?xml version="1.0" encoding="UTF-8" standalone="yes"?>
<Relationships xmlns="http://schemas.openxmlformats.org/package/2006/relationships"><Relationship Id="rId2" Type="http://schemas.openxmlformats.org/officeDocument/2006/relationships/image" Target="../media/image7.tmp"/><Relationship Id="rId1" Type="http://schemas.openxmlformats.org/officeDocument/2006/relationships/image" Target="../media/image6.tmp"/></Relationships>
</file>

<file path=xl/drawings/_rels/drawing5.xml.rels><?xml version="1.0" encoding="UTF-8" standalone="yes"?>
<Relationships xmlns="http://schemas.openxmlformats.org/package/2006/relationships"><Relationship Id="rId2" Type="http://schemas.openxmlformats.org/officeDocument/2006/relationships/image" Target="../media/image7.tmp"/><Relationship Id="rId1" Type="http://schemas.openxmlformats.org/officeDocument/2006/relationships/image" Target="../media/image6.tmp"/></Relationships>
</file>

<file path=xl/drawings/_rels/drawing6.xml.rels><?xml version="1.0" encoding="UTF-8" standalone="yes"?>
<Relationships xmlns="http://schemas.openxmlformats.org/package/2006/relationships"><Relationship Id="rId2" Type="http://schemas.openxmlformats.org/officeDocument/2006/relationships/image" Target="../media/image7.tmp"/><Relationship Id="rId1" Type="http://schemas.openxmlformats.org/officeDocument/2006/relationships/image" Target="../media/image6.tmp"/></Relationships>
</file>

<file path=xl/drawings/drawing1.xml><?xml version="1.0" encoding="utf-8"?>
<xdr:wsDr xmlns:xdr="http://schemas.openxmlformats.org/drawingml/2006/spreadsheetDrawing" xmlns:a="http://schemas.openxmlformats.org/drawingml/2006/main">
  <xdr:twoCellAnchor editAs="oneCell">
    <xdr:from>
      <xdr:col>1</xdr:col>
      <xdr:colOff>63500</xdr:colOff>
      <xdr:row>24</xdr:row>
      <xdr:rowOff>76200</xdr:rowOff>
    </xdr:from>
    <xdr:to>
      <xdr:col>10</xdr:col>
      <xdr:colOff>800100</xdr:colOff>
      <xdr:row>24</xdr:row>
      <xdr:rowOff>3711311</xdr:rowOff>
    </xdr:to>
    <xdr:pic>
      <xdr:nvPicPr>
        <xdr:cNvPr id="2" name="Picture 1">
          <a:extLst>
            <a:ext uri="{FF2B5EF4-FFF2-40B4-BE49-F238E27FC236}">
              <a16:creationId xmlns:a16="http://schemas.microsoft.com/office/drawing/2014/main" id="{3C741586-339F-0309-A316-E0600339716D}"/>
            </a:ext>
          </a:extLst>
        </xdr:cNvPr>
        <xdr:cNvPicPr>
          <a:picLocks noChangeAspect="1"/>
        </xdr:cNvPicPr>
      </xdr:nvPicPr>
      <xdr:blipFill>
        <a:blip xmlns:r="http://schemas.openxmlformats.org/officeDocument/2006/relationships" r:embed="rId1"/>
        <a:stretch>
          <a:fillRect/>
        </a:stretch>
      </xdr:blipFill>
      <xdr:spPr>
        <a:xfrm>
          <a:off x="317500" y="12128500"/>
          <a:ext cx="8509000" cy="3635111"/>
        </a:xfrm>
        <a:prstGeom prst="rect">
          <a:avLst/>
        </a:prstGeom>
      </xdr:spPr>
    </xdr:pic>
    <xdr:clientData/>
  </xdr:twoCellAnchor>
  <xdr:twoCellAnchor editAs="oneCell">
    <xdr:from>
      <xdr:col>3</xdr:col>
      <xdr:colOff>33156</xdr:colOff>
      <xdr:row>2</xdr:row>
      <xdr:rowOff>89685</xdr:rowOff>
    </xdr:from>
    <xdr:to>
      <xdr:col>4</xdr:col>
      <xdr:colOff>95827</xdr:colOff>
      <xdr:row>5</xdr:row>
      <xdr:rowOff>16570</xdr:rowOff>
    </xdr:to>
    <xdr:pic>
      <xdr:nvPicPr>
        <xdr:cNvPr id="4" name="Picture 3">
          <a:extLst>
            <a:ext uri="{FF2B5EF4-FFF2-40B4-BE49-F238E27FC236}">
              <a16:creationId xmlns:a16="http://schemas.microsoft.com/office/drawing/2014/main" id="{2A9D5BB6-8C3E-EFA5-EAEB-0ADC9F15B01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13751" y="452542"/>
          <a:ext cx="924457" cy="501409"/>
        </a:xfrm>
        <a:prstGeom prst="rect">
          <a:avLst/>
        </a:prstGeom>
      </xdr:spPr>
    </xdr:pic>
    <xdr:clientData/>
  </xdr:twoCellAnchor>
  <xdr:twoCellAnchor editAs="oneCell">
    <xdr:from>
      <xdr:col>1</xdr:col>
      <xdr:colOff>48986</xdr:colOff>
      <xdr:row>2</xdr:row>
      <xdr:rowOff>38100</xdr:rowOff>
    </xdr:from>
    <xdr:to>
      <xdr:col>2</xdr:col>
      <xdr:colOff>546100</xdr:colOff>
      <xdr:row>4</xdr:row>
      <xdr:rowOff>177800</xdr:rowOff>
    </xdr:to>
    <xdr:pic>
      <xdr:nvPicPr>
        <xdr:cNvPr id="6" name="Picture 5">
          <a:extLst>
            <a:ext uri="{FF2B5EF4-FFF2-40B4-BE49-F238E27FC236}">
              <a16:creationId xmlns:a16="http://schemas.microsoft.com/office/drawing/2014/main" id="{DCDEF534-EFDC-7FA2-09E7-D7A14E8CFBB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2986" y="393700"/>
          <a:ext cx="1360714" cy="508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1920522</xdr:colOff>
      <xdr:row>3</xdr:row>
      <xdr:rowOff>128874</xdr:rowOff>
    </xdr:from>
    <xdr:to>
      <xdr:col>2</xdr:col>
      <xdr:colOff>3085690</xdr:colOff>
      <xdr:row>6</xdr:row>
      <xdr:rowOff>194734</xdr:rowOff>
    </xdr:to>
    <xdr:pic>
      <xdr:nvPicPr>
        <xdr:cNvPr id="5" name="Picture 4">
          <a:extLst>
            <a:ext uri="{FF2B5EF4-FFF2-40B4-BE49-F238E27FC236}">
              <a16:creationId xmlns:a16="http://schemas.microsoft.com/office/drawing/2014/main" id="{D4DEEE75-D94A-094D-8695-B8476E0ADC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55522" y="679207"/>
          <a:ext cx="1165168" cy="616194"/>
        </a:xfrm>
        <a:prstGeom prst="rect">
          <a:avLst/>
        </a:prstGeom>
      </xdr:spPr>
    </xdr:pic>
    <xdr:clientData/>
  </xdr:twoCellAnchor>
  <xdr:twoCellAnchor editAs="oneCell">
    <xdr:from>
      <xdr:col>2</xdr:col>
      <xdr:colOff>28222</xdr:colOff>
      <xdr:row>3</xdr:row>
      <xdr:rowOff>84667</xdr:rowOff>
    </xdr:from>
    <xdr:to>
      <xdr:col>2</xdr:col>
      <xdr:colOff>1628422</xdr:colOff>
      <xdr:row>6</xdr:row>
      <xdr:rowOff>131741</xdr:rowOff>
    </xdr:to>
    <xdr:pic>
      <xdr:nvPicPr>
        <xdr:cNvPr id="6" name="Picture 5">
          <a:extLst>
            <a:ext uri="{FF2B5EF4-FFF2-40B4-BE49-F238E27FC236}">
              <a16:creationId xmlns:a16="http://schemas.microsoft.com/office/drawing/2014/main" id="{8B5C7113-522A-6F49-8F3C-DAD53D4A99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3222" y="635000"/>
          <a:ext cx="1600200" cy="5974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28222</xdr:colOff>
      <xdr:row>3</xdr:row>
      <xdr:rowOff>84667</xdr:rowOff>
    </xdr:from>
    <xdr:to>
      <xdr:col>2</xdr:col>
      <xdr:colOff>1628422</xdr:colOff>
      <xdr:row>6</xdr:row>
      <xdr:rowOff>131741</xdr:rowOff>
    </xdr:to>
    <xdr:pic>
      <xdr:nvPicPr>
        <xdr:cNvPr id="7" name="GOED logo">
          <a:extLst>
            <a:ext uri="{FF2B5EF4-FFF2-40B4-BE49-F238E27FC236}">
              <a16:creationId xmlns:a16="http://schemas.microsoft.com/office/drawing/2014/main" id="{C1D882D9-85D1-C02C-648D-12A89031FBAA}"/>
            </a:ext>
          </a:extLst>
        </xdr:cNvPr>
        <xdr:cNvPicPr>
          <a:picLocks/>
        </xdr:cNvPicPr>
      </xdr:nvPicPr>
      <xdr:blipFill>
        <a:blip xmlns:r="http://schemas.openxmlformats.org/officeDocument/2006/relationships" r:embed="rId1"/>
        <a:stretch>
          <a:fillRect/>
        </a:stretch>
      </xdr:blipFill>
      <xdr:spPr>
        <a:xfrm>
          <a:off x="663222" y="635000"/>
          <a:ext cx="1600200" cy="597408"/>
        </a:xfrm>
        <a:prstGeom prst="rect">
          <a:avLst/>
        </a:prstGeom>
      </xdr:spPr>
    </xdr:pic>
    <xdr:clientData/>
  </xdr:twoCellAnchor>
  <xdr:twoCellAnchor editAs="oneCell">
    <xdr:from>
      <xdr:col>2</xdr:col>
      <xdr:colOff>1920521</xdr:colOff>
      <xdr:row>3</xdr:row>
      <xdr:rowOff>128874</xdr:rowOff>
    </xdr:from>
    <xdr:to>
      <xdr:col>2</xdr:col>
      <xdr:colOff>3085688</xdr:colOff>
      <xdr:row>6</xdr:row>
      <xdr:rowOff>194734</xdr:rowOff>
    </xdr:to>
    <xdr:pic>
      <xdr:nvPicPr>
        <xdr:cNvPr id="8" name="Eco Engineers logo">
          <a:extLst>
            <a:ext uri="{FF2B5EF4-FFF2-40B4-BE49-F238E27FC236}">
              <a16:creationId xmlns:a16="http://schemas.microsoft.com/office/drawing/2014/main" id="{BFCCE3B4-A6E0-E4A4-BC2E-7606839B6796}"/>
            </a:ext>
          </a:extLst>
        </xdr:cNvPr>
        <xdr:cNvPicPr>
          <a:picLocks/>
        </xdr:cNvPicPr>
      </xdr:nvPicPr>
      <xdr:blipFill>
        <a:blip xmlns:r="http://schemas.openxmlformats.org/officeDocument/2006/relationships" r:embed="rId2"/>
        <a:stretch>
          <a:fillRect/>
        </a:stretch>
      </xdr:blipFill>
      <xdr:spPr>
        <a:xfrm>
          <a:off x="2555521" y="679207"/>
          <a:ext cx="1165167" cy="6161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28222</xdr:colOff>
      <xdr:row>3</xdr:row>
      <xdr:rowOff>84667</xdr:rowOff>
    </xdr:from>
    <xdr:to>
      <xdr:col>2</xdr:col>
      <xdr:colOff>1628422</xdr:colOff>
      <xdr:row>6</xdr:row>
      <xdr:rowOff>131741</xdr:rowOff>
    </xdr:to>
    <xdr:pic>
      <xdr:nvPicPr>
        <xdr:cNvPr id="7" name="GOED logo">
          <a:extLst>
            <a:ext uri="{FF2B5EF4-FFF2-40B4-BE49-F238E27FC236}">
              <a16:creationId xmlns:a16="http://schemas.microsoft.com/office/drawing/2014/main" id="{E4F74A50-75F8-7FC5-3635-8167A2DA6BF2}"/>
            </a:ext>
          </a:extLst>
        </xdr:cNvPr>
        <xdr:cNvPicPr>
          <a:picLocks/>
        </xdr:cNvPicPr>
      </xdr:nvPicPr>
      <xdr:blipFill>
        <a:blip xmlns:r="http://schemas.openxmlformats.org/officeDocument/2006/relationships" r:embed="rId1"/>
        <a:stretch>
          <a:fillRect/>
        </a:stretch>
      </xdr:blipFill>
      <xdr:spPr>
        <a:xfrm>
          <a:off x="663222" y="635000"/>
          <a:ext cx="1600200" cy="597408"/>
        </a:xfrm>
        <a:prstGeom prst="rect">
          <a:avLst/>
        </a:prstGeom>
      </xdr:spPr>
    </xdr:pic>
    <xdr:clientData/>
  </xdr:twoCellAnchor>
  <xdr:twoCellAnchor editAs="oneCell">
    <xdr:from>
      <xdr:col>2</xdr:col>
      <xdr:colOff>1920521</xdr:colOff>
      <xdr:row>3</xdr:row>
      <xdr:rowOff>128874</xdr:rowOff>
    </xdr:from>
    <xdr:to>
      <xdr:col>2</xdr:col>
      <xdr:colOff>3085688</xdr:colOff>
      <xdr:row>6</xdr:row>
      <xdr:rowOff>194734</xdr:rowOff>
    </xdr:to>
    <xdr:pic>
      <xdr:nvPicPr>
        <xdr:cNvPr id="8" name="Eco Engineers logo">
          <a:extLst>
            <a:ext uri="{FF2B5EF4-FFF2-40B4-BE49-F238E27FC236}">
              <a16:creationId xmlns:a16="http://schemas.microsoft.com/office/drawing/2014/main" id="{559F3261-A800-3580-E891-789E8C0B6A1A}"/>
            </a:ext>
          </a:extLst>
        </xdr:cNvPr>
        <xdr:cNvPicPr>
          <a:picLocks/>
        </xdr:cNvPicPr>
      </xdr:nvPicPr>
      <xdr:blipFill>
        <a:blip xmlns:r="http://schemas.openxmlformats.org/officeDocument/2006/relationships" r:embed="rId2"/>
        <a:stretch>
          <a:fillRect/>
        </a:stretch>
      </xdr:blipFill>
      <xdr:spPr>
        <a:xfrm>
          <a:off x="2555521" y="679207"/>
          <a:ext cx="1165167" cy="61619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28222</xdr:colOff>
      <xdr:row>3</xdr:row>
      <xdr:rowOff>84667</xdr:rowOff>
    </xdr:from>
    <xdr:to>
      <xdr:col>2</xdr:col>
      <xdr:colOff>1628422</xdr:colOff>
      <xdr:row>6</xdr:row>
      <xdr:rowOff>131741</xdr:rowOff>
    </xdr:to>
    <xdr:pic>
      <xdr:nvPicPr>
        <xdr:cNvPr id="2" name="GOED logo">
          <a:extLst>
            <a:ext uri="{FF2B5EF4-FFF2-40B4-BE49-F238E27FC236}">
              <a16:creationId xmlns:a16="http://schemas.microsoft.com/office/drawing/2014/main" id="{15236DF1-958E-2F34-7758-7B2AAC53EA29}"/>
            </a:ext>
          </a:extLst>
        </xdr:cNvPr>
        <xdr:cNvPicPr>
          <a:picLocks/>
        </xdr:cNvPicPr>
      </xdr:nvPicPr>
      <xdr:blipFill>
        <a:blip xmlns:r="http://schemas.openxmlformats.org/officeDocument/2006/relationships" r:embed="rId1"/>
        <a:stretch>
          <a:fillRect/>
        </a:stretch>
      </xdr:blipFill>
      <xdr:spPr>
        <a:xfrm>
          <a:off x="663222" y="635000"/>
          <a:ext cx="1600200" cy="597408"/>
        </a:xfrm>
        <a:prstGeom prst="rect">
          <a:avLst/>
        </a:prstGeom>
      </xdr:spPr>
    </xdr:pic>
    <xdr:clientData/>
  </xdr:twoCellAnchor>
  <xdr:twoCellAnchor editAs="oneCell">
    <xdr:from>
      <xdr:col>2</xdr:col>
      <xdr:colOff>1920521</xdr:colOff>
      <xdr:row>3</xdr:row>
      <xdr:rowOff>128874</xdr:rowOff>
    </xdr:from>
    <xdr:to>
      <xdr:col>2</xdr:col>
      <xdr:colOff>3085688</xdr:colOff>
      <xdr:row>6</xdr:row>
      <xdr:rowOff>194734</xdr:rowOff>
    </xdr:to>
    <xdr:pic>
      <xdr:nvPicPr>
        <xdr:cNvPr id="3" name="Eco Engineers logo">
          <a:extLst>
            <a:ext uri="{FF2B5EF4-FFF2-40B4-BE49-F238E27FC236}">
              <a16:creationId xmlns:a16="http://schemas.microsoft.com/office/drawing/2014/main" id="{73B8C26F-4888-3BF1-FA7A-9D2BA6D7118B}"/>
            </a:ext>
          </a:extLst>
        </xdr:cNvPr>
        <xdr:cNvPicPr>
          <a:picLocks/>
        </xdr:cNvPicPr>
      </xdr:nvPicPr>
      <xdr:blipFill>
        <a:blip xmlns:r="http://schemas.openxmlformats.org/officeDocument/2006/relationships" r:embed="rId2"/>
        <a:stretch>
          <a:fillRect/>
        </a:stretch>
      </xdr:blipFill>
      <xdr:spPr>
        <a:xfrm>
          <a:off x="2555521" y="679207"/>
          <a:ext cx="1165167" cy="61619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28222</xdr:colOff>
      <xdr:row>3</xdr:row>
      <xdr:rowOff>84667</xdr:rowOff>
    </xdr:from>
    <xdr:to>
      <xdr:col>2</xdr:col>
      <xdr:colOff>1628422</xdr:colOff>
      <xdr:row>6</xdr:row>
      <xdr:rowOff>131741</xdr:rowOff>
    </xdr:to>
    <xdr:pic>
      <xdr:nvPicPr>
        <xdr:cNvPr id="2" name="GOED logo">
          <a:extLst>
            <a:ext uri="{FF2B5EF4-FFF2-40B4-BE49-F238E27FC236}">
              <a16:creationId xmlns:a16="http://schemas.microsoft.com/office/drawing/2014/main" id="{2EE706B7-7506-150A-A111-CA1031957DC2}"/>
            </a:ext>
          </a:extLst>
        </xdr:cNvPr>
        <xdr:cNvPicPr>
          <a:picLocks/>
        </xdr:cNvPicPr>
      </xdr:nvPicPr>
      <xdr:blipFill>
        <a:blip xmlns:r="http://schemas.openxmlformats.org/officeDocument/2006/relationships" r:embed="rId1"/>
        <a:stretch>
          <a:fillRect/>
        </a:stretch>
      </xdr:blipFill>
      <xdr:spPr>
        <a:xfrm>
          <a:off x="663222" y="635000"/>
          <a:ext cx="1600200" cy="597408"/>
        </a:xfrm>
        <a:prstGeom prst="rect">
          <a:avLst/>
        </a:prstGeom>
      </xdr:spPr>
    </xdr:pic>
    <xdr:clientData/>
  </xdr:twoCellAnchor>
  <xdr:twoCellAnchor editAs="oneCell">
    <xdr:from>
      <xdr:col>2</xdr:col>
      <xdr:colOff>1920521</xdr:colOff>
      <xdr:row>3</xdr:row>
      <xdr:rowOff>128874</xdr:rowOff>
    </xdr:from>
    <xdr:to>
      <xdr:col>2</xdr:col>
      <xdr:colOff>3085688</xdr:colOff>
      <xdr:row>6</xdr:row>
      <xdr:rowOff>194734</xdr:rowOff>
    </xdr:to>
    <xdr:pic>
      <xdr:nvPicPr>
        <xdr:cNvPr id="3" name="Eco Engineers logo">
          <a:extLst>
            <a:ext uri="{FF2B5EF4-FFF2-40B4-BE49-F238E27FC236}">
              <a16:creationId xmlns:a16="http://schemas.microsoft.com/office/drawing/2014/main" id="{D1131B96-99F4-38BB-9156-C61D1C957C15}"/>
            </a:ext>
          </a:extLst>
        </xdr:cNvPr>
        <xdr:cNvPicPr>
          <a:picLocks/>
        </xdr:cNvPicPr>
      </xdr:nvPicPr>
      <xdr:blipFill>
        <a:blip xmlns:r="http://schemas.openxmlformats.org/officeDocument/2006/relationships" r:embed="rId2"/>
        <a:stretch>
          <a:fillRect/>
        </a:stretch>
      </xdr:blipFill>
      <xdr:spPr>
        <a:xfrm>
          <a:off x="2555521" y="679207"/>
          <a:ext cx="1165167" cy="6161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C0FDE03-288A-AA47-B588-97B222E3A108}">
  <we:reference id="wa200009404" version="1.0.0.8" store="en-US" storeType="OMEX"/>
  <we:alternateReferences>
    <we:reference id="wa200009404" version="1.0.0.8" store="wa200009404" storeType="OMEX"/>
  </we:alternateReferences>
  <we:properties>
    <we:property name="claude.fileId" value="&quot;db6fc6c5-6883-4202-b0e4-8b42a0e3fa4d&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D7CDF-1C3D-488F-B8A4-87F88A973A48}">
  <dimension ref="A1:T140"/>
  <sheetViews>
    <sheetView showGridLines="0" tabSelected="1" zoomScaleNormal="100" workbookViewId="0"/>
  </sheetViews>
  <sheetFormatPr baseColWidth="10" defaultColWidth="8.83203125" defaultRowHeight="14" x14ac:dyDescent="0.15"/>
  <cols>
    <col min="1" max="1" width="3.33203125" customWidth="1"/>
    <col min="2" max="11" width="11.33203125" customWidth="1"/>
    <col min="18" max="19" width="8.83203125" customWidth="1"/>
  </cols>
  <sheetData>
    <row r="1" spans="1:20" x14ac:dyDescent="0.15">
      <c r="A1" s="17"/>
      <c r="B1" s="17"/>
      <c r="C1" s="17"/>
      <c r="D1" s="17"/>
      <c r="E1" s="17"/>
      <c r="F1" s="17"/>
      <c r="G1" s="17"/>
      <c r="H1" s="17"/>
      <c r="I1" s="17"/>
      <c r="J1" s="17"/>
      <c r="K1" s="17"/>
      <c r="L1" s="17"/>
      <c r="M1" s="17"/>
      <c r="N1" s="17"/>
      <c r="O1" s="17"/>
      <c r="P1" s="17"/>
      <c r="Q1" s="17"/>
      <c r="R1" s="17"/>
      <c r="S1" s="17"/>
      <c r="T1" s="17"/>
    </row>
    <row r="2" spans="1:20" x14ac:dyDescent="0.15">
      <c r="A2" s="17"/>
      <c r="B2" s="17"/>
      <c r="C2" s="17"/>
      <c r="D2" s="17"/>
      <c r="E2" s="17"/>
      <c r="F2" s="17"/>
      <c r="G2" s="17"/>
      <c r="S2" s="17"/>
      <c r="T2" s="17"/>
    </row>
    <row r="3" spans="1:20" x14ac:dyDescent="0.15">
      <c r="A3" s="17"/>
      <c r="B3" s="17"/>
      <c r="C3" s="17"/>
      <c r="D3" s="17"/>
      <c r="E3" s="17"/>
      <c r="F3" s="17"/>
      <c r="G3" s="17"/>
      <c r="S3" s="17"/>
      <c r="T3" s="17"/>
    </row>
    <row r="4" spans="1:20" ht="15" thickBot="1" x14ac:dyDescent="0.2">
      <c r="A4" s="17"/>
      <c r="B4" s="17"/>
      <c r="C4" s="17"/>
      <c r="D4" s="17"/>
      <c r="E4" s="17"/>
      <c r="F4" s="17"/>
      <c r="G4" s="17"/>
      <c r="S4" s="17"/>
      <c r="T4" s="17"/>
    </row>
    <row r="5" spans="1:20" ht="15" thickBot="1" x14ac:dyDescent="0.2">
      <c r="A5" s="17"/>
      <c r="D5" s="17"/>
      <c r="E5" s="17"/>
      <c r="F5" s="17"/>
      <c r="G5" s="17"/>
      <c r="H5" s="17"/>
      <c r="J5" s="116" t="s">
        <v>0</v>
      </c>
      <c r="K5" s="117" t="s">
        <v>684</v>
      </c>
      <c r="L5" s="17"/>
      <c r="M5" s="17"/>
      <c r="N5" s="17"/>
      <c r="O5" s="17"/>
      <c r="P5" s="17"/>
      <c r="Q5" s="17"/>
      <c r="R5" s="17"/>
      <c r="S5" s="17"/>
      <c r="T5" s="17"/>
    </row>
    <row r="6" spans="1:20" ht="10" customHeight="1" x14ac:dyDescent="0.15">
      <c r="A6" s="17"/>
      <c r="B6" s="17"/>
      <c r="C6" s="17"/>
      <c r="D6" s="17"/>
      <c r="E6" s="17"/>
      <c r="F6" s="17"/>
      <c r="G6" s="17"/>
      <c r="H6" s="17"/>
      <c r="I6" s="17"/>
      <c r="J6" s="17"/>
      <c r="K6" s="17"/>
      <c r="L6" s="17"/>
      <c r="M6" s="17"/>
      <c r="N6" s="17"/>
      <c r="O6" s="17"/>
      <c r="P6" s="17"/>
      <c r="Q6" s="17"/>
      <c r="R6" s="17"/>
      <c r="S6" s="17"/>
      <c r="T6" s="17"/>
    </row>
    <row r="7" spans="1:20" ht="10" customHeight="1" x14ac:dyDescent="0.15">
      <c r="A7" s="17"/>
      <c r="B7" s="17"/>
      <c r="C7" s="17"/>
      <c r="D7" s="17"/>
      <c r="E7" s="17"/>
      <c r="F7" s="17"/>
      <c r="G7" s="17"/>
      <c r="H7" s="17"/>
      <c r="I7" s="17"/>
      <c r="J7" s="17"/>
      <c r="K7" s="17"/>
      <c r="L7" s="17"/>
      <c r="M7" s="17"/>
      <c r="N7" s="17"/>
      <c r="O7" s="17"/>
      <c r="P7" s="17"/>
      <c r="Q7" s="17"/>
      <c r="R7" s="17"/>
      <c r="S7" s="17"/>
      <c r="T7" s="17"/>
    </row>
    <row r="8" spans="1:20" ht="72" customHeight="1" x14ac:dyDescent="0.15">
      <c r="A8" s="17"/>
      <c r="B8" s="186" t="s">
        <v>760</v>
      </c>
      <c r="C8" s="186"/>
      <c r="D8" s="186"/>
      <c r="E8" s="186"/>
      <c r="F8" s="186"/>
      <c r="G8" s="186"/>
      <c r="H8" s="186"/>
      <c r="I8" s="186"/>
      <c r="J8" s="186"/>
      <c r="K8" s="186"/>
      <c r="L8" s="17"/>
      <c r="M8" s="17"/>
      <c r="N8" s="17"/>
      <c r="O8" s="17"/>
      <c r="P8" s="17"/>
      <c r="Q8" s="17"/>
      <c r="R8" s="17"/>
      <c r="S8" s="17"/>
      <c r="T8" s="17"/>
    </row>
    <row r="9" spans="1:20" ht="26" customHeight="1" x14ac:dyDescent="0.15">
      <c r="A9" s="17"/>
      <c r="B9" s="187" t="s">
        <v>761</v>
      </c>
      <c r="C9" s="187"/>
      <c r="D9" s="187"/>
      <c r="E9" s="187"/>
      <c r="F9" s="187"/>
      <c r="G9" s="187"/>
      <c r="H9" s="187"/>
      <c r="I9" s="187"/>
      <c r="J9" s="187"/>
      <c r="K9" s="187"/>
      <c r="L9" s="17"/>
      <c r="M9" s="17"/>
      <c r="N9" s="17"/>
      <c r="O9" s="17"/>
      <c r="P9" s="17"/>
      <c r="Q9" s="17"/>
      <c r="R9" s="17"/>
      <c r="S9" s="17"/>
      <c r="T9" s="17"/>
    </row>
    <row r="10" spans="1:20" ht="24" customHeight="1" x14ac:dyDescent="0.15">
      <c r="A10" s="17"/>
      <c r="B10" s="17"/>
      <c r="C10" s="17"/>
      <c r="D10" s="17"/>
      <c r="E10" s="17"/>
      <c r="F10" s="17"/>
      <c r="G10" s="17"/>
      <c r="H10" s="17"/>
      <c r="I10" s="17"/>
      <c r="J10" s="17"/>
      <c r="K10" s="17"/>
      <c r="L10" s="17"/>
      <c r="M10" s="17"/>
      <c r="N10" s="17"/>
      <c r="O10" s="17"/>
      <c r="P10" s="17"/>
      <c r="Q10" s="17"/>
      <c r="R10" s="17"/>
      <c r="S10" s="17"/>
      <c r="T10" s="17"/>
    </row>
    <row r="11" spans="1:20" ht="24" customHeight="1" x14ac:dyDescent="0.15">
      <c r="A11" s="17"/>
      <c r="B11" s="118">
        <v>1</v>
      </c>
      <c r="C11" s="188" t="s">
        <v>762</v>
      </c>
      <c r="D11" s="188"/>
      <c r="E11" s="188"/>
      <c r="F11" s="188"/>
      <c r="G11" s="188"/>
      <c r="H11" s="188"/>
      <c r="I11" s="188"/>
      <c r="J11" s="188"/>
      <c r="K11" s="188"/>
      <c r="L11" s="17"/>
      <c r="M11" s="17"/>
      <c r="N11" s="17"/>
      <c r="O11" s="17"/>
      <c r="P11" s="17"/>
      <c r="Q11" s="17"/>
      <c r="R11" s="17"/>
      <c r="S11" s="17"/>
      <c r="T11" s="17"/>
    </row>
    <row r="12" spans="1:20" ht="6" customHeight="1" x14ac:dyDescent="0.15">
      <c r="A12" s="17"/>
      <c r="B12" s="17"/>
      <c r="C12" s="17"/>
      <c r="D12" s="17"/>
      <c r="E12" s="17"/>
      <c r="F12" s="17"/>
      <c r="G12" s="17"/>
      <c r="H12" s="17"/>
      <c r="I12" s="17"/>
      <c r="J12" s="17"/>
      <c r="K12" s="17"/>
      <c r="L12" s="17"/>
      <c r="M12" s="17"/>
      <c r="N12" s="17"/>
      <c r="O12" s="17"/>
      <c r="P12" s="17"/>
      <c r="Q12" s="17"/>
      <c r="R12" s="17"/>
      <c r="S12" s="17"/>
      <c r="T12" s="17"/>
    </row>
    <row r="13" spans="1:20" ht="26" customHeight="1" x14ac:dyDescent="0.2">
      <c r="A13" s="17"/>
      <c r="B13" s="190" t="s">
        <v>763</v>
      </c>
      <c r="C13" s="190"/>
      <c r="D13" s="190"/>
      <c r="E13" s="190"/>
      <c r="F13" s="190"/>
      <c r="G13" s="190"/>
      <c r="H13" s="190"/>
      <c r="I13" s="190"/>
      <c r="J13" s="190"/>
      <c r="K13" s="190"/>
      <c r="L13" s="17"/>
      <c r="M13" s="17"/>
      <c r="N13" s="17"/>
      <c r="O13" s="17"/>
      <c r="P13" s="17"/>
      <c r="Q13" s="17"/>
      <c r="R13" s="17"/>
      <c r="S13" s="17"/>
      <c r="T13" s="17"/>
    </row>
    <row r="14" spans="1:20" ht="189" customHeight="1" x14ac:dyDescent="0.15">
      <c r="A14" s="17"/>
      <c r="B14" s="189" t="s">
        <v>882</v>
      </c>
      <c r="C14" s="189"/>
      <c r="D14" s="189"/>
      <c r="E14" s="189"/>
      <c r="F14" s="189"/>
      <c r="G14" s="189"/>
      <c r="H14" s="189"/>
      <c r="I14" s="189"/>
      <c r="J14" s="189"/>
      <c r="K14" s="189"/>
      <c r="L14" s="17"/>
      <c r="M14" s="17"/>
      <c r="N14" s="17"/>
      <c r="O14" s="17"/>
      <c r="P14" s="17"/>
      <c r="Q14" s="17"/>
      <c r="R14" s="17"/>
      <c r="S14" s="17"/>
      <c r="T14" s="17"/>
    </row>
    <row r="15" spans="1:20" ht="15" customHeight="1" x14ac:dyDescent="0.15">
      <c r="A15" s="17"/>
      <c r="B15" s="17"/>
      <c r="C15" s="17"/>
      <c r="D15" s="17"/>
      <c r="E15" s="17"/>
      <c r="F15" s="17"/>
      <c r="G15" s="17"/>
      <c r="H15" s="17"/>
      <c r="I15" s="17"/>
      <c r="J15" s="17"/>
      <c r="K15" s="17"/>
      <c r="L15" s="17"/>
      <c r="M15" s="17"/>
      <c r="N15" s="17"/>
      <c r="O15" s="17"/>
      <c r="P15" s="17"/>
      <c r="Q15" s="17"/>
      <c r="R15" s="17"/>
      <c r="S15" s="17"/>
      <c r="T15" s="17"/>
    </row>
    <row r="16" spans="1:20" ht="26" customHeight="1" x14ac:dyDescent="0.2">
      <c r="A16" s="17"/>
      <c r="B16" s="190" t="s">
        <v>764</v>
      </c>
      <c r="C16" s="190"/>
      <c r="D16" s="190"/>
      <c r="E16" s="190"/>
      <c r="F16" s="190"/>
      <c r="G16" s="190"/>
      <c r="H16" s="190"/>
      <c r="I16" s="190"/>
      <c r="J16" s="190"/>
      <c r="K16" s="190"/>
      <c r="L16" s="17"/>
      <c r="M16" s="17"/>
      <c r="N16" s="17"/>
      <c r="O16" s="17"/>
      <c r="P16" s="17"/>
      <c r="Q16" s="17"/>
      <c r="R16" s="17"/>
      <c r="S16" s="17"/>
      <c r="T16" s="17"/>
    </row>
    <row r="17" spans="1:20" ht="52.5" customHeight="1" x14ac:dyDescent="0.15">
      <c r="A17" s="17"/>
      <c r="B17" s="189" t="s">
        <v>765</v>
      </c>
      <c r="C17" s="189"/>
      <c r="D17" s="189"/>
      <c r="E17" s="189"/>
      <c r="F17" s="189"/>
      <c r="G17" s="189"/>
      <c r="H17" s="189"/>
      <c r="I17" s="189"/>
      <c r="J17" s="189"/>
      <c r="K17" s="189"/>
      <c r="L17" s="17"/>
      <c r="M17" s="17"/>
      <c r="N17" s="17"/>
      <c r="O17" s="17"/>
      <c r="P17" s="17"/>
      <c r="Q17" s="17"/>
      <c r="R17" s="17"/>
      <c r="S17" s="17"/>
      <c r="T17" s="17"/>
    </row>
    <row r="18" spans="1:20" ht="15" customHeight="1" x14ac:dyDescent="0.15">
      <c r="A18" s="17"/>
      <c r="B18" s="17"/>
      <c r="C18" s="17"/>
      <c r="D18" s="17"/>
      <c r="E18" s="17"/>
      <c r="F18" s="17"/>
      <c r="G18" s="17"/>
      <c r="H18" s="17"/>
      <c r="I18" s="17"/>
      <c r="J18" s="17"/>
      <c r="K18" s="17"/>
      <c r="L18" s="17"/>
      <c r="M18" s="17"/>
      <c r="N18" s="17"/>
      <c r="O18" s="17"/>
      <c r="P18" s="17"/>
      <c r="Q18" s="17"/>
      <c r="R18" s="17"/>
      <c r="S18" s="17"/>
      <c r="T18" s="17"/>
    </row>
    <row r="19" spans="1:20" ht="26" customHeight="1" x14ac:dyDescent="0.2">
      <c r="A19" s="17"/>
      <c r="B19" s="190" t="s">
        <v>766</v>
      </c>
      <c r="C19" s="190"/>
      <c r="D19" s="190"/>
      <c r="E19" s="190"/>
      <c r="F19" s="190"/>
      <c r="G19" s="190"/>
      <c r="H19" s="190"/>
      <c r="I19" s="190"/>
      <c r="J19" s="190"/>
      <c r="K19" s="190"/>
      <c r="L19" s="17"/>
      <c r="M19" s="17"/>
      <c r="N19" s="17"/>
      <c r="O19" s="17"/>
      <c r="P19" s="17"/>
      <c r="Q19" s="17"/>
      <c r="R19" s="17"/>
      <c r="S19" s="17"/>
      <c r="T19" s="17"/>
    </row>
    <row r="20" spans="1:20" ht="207.5" customHeight="1" x14ac:dyDescent="0.15">
      <c r="A20" s="17"/>
      <c r="B20" s="189" t="s">
        <v>767</v>
      </c>
      <c r="C20" s="189"/>
      <c r="D20" s="189"/>
      <c r="E20" s="189"/>
      <c r="F20" s="189"/>
      <c r="G20" s="189"/>
      <c r="H20" s="189"/>
      <c r="I20" s="189"/>
      <c r="J20" s="189"/>
      <c r="K20" s="189"/>
      <c r="L20" s="17"/>
      <c r="M20" s="17"/>
      <c r="N20" s="17"/>
      <c r="O20" s="17"/>
      <c r="P20" s="17"/>
      <c r="Q20" s="17"/>
      <c r="R20" s="17"/>
      <c r="S20" s="17"/>
      <c r="T20" s="17"/>
    </row>
    <row r="21" spans="1:20" ht="6" customHeight="1" x14ac:dyDescent="0.15">
      <c r="A21" s="17"/>
      <c r="B21" s="17"/>
      <c r="C21" s="17"/>
      <c r="D21" s="17"/>
      <c r="E21" s="17"/>
      <c r="F21" s="17"/>
      <c r="G21" s="17"/>
      <c r="H21" s="17"/>
      <c r="I21" s="17"/>
      <c r="J21" s="17"/>
      <c r="K21" s="17"/>
      <c r="L21" s="17"/>
      <c r="M21" s="17"/>
      <c r="N21" s="17"/>
      <c r="O21" s="17"/>
      <c r="P21" s="17"/>
      <c r="Q21" s="17"/>
      <c r="R21" s="17"/>
      <c r="S21" s="17"/>
      <c r="T21" s="17"/>
    </row>
    <row r="22" spans="1:20" ht="68" customHeight="1" x14ac:dyDescent="0.15">
      <c r="A22" s="17"/>
      <c r="B22" s="191" t="s">
        <v>833</v>
      </c>
      <c r="C22" s="191"/>
      <c r="D22" s="191"/>
      <c r="E22" s="191"/>
      <c r="F22" s="191"/>
      <c r="G22" s="191"/>
      <c r="H22" s="191"/>
      <c r="I22" s="191"/>
      <c r="J22" s="191"/>
      <c r="K22" s="191"/>
      <c r="L22" s="17"/>
      <c r="M22" s="17"/>
      <c r="N22" s="17"/>
      <c r="O22" s="17"/>
      <c r="P22" s="17"/>
      <c r="Q22" s="17"/>
      <c r="R22" s="17"/>
      <c r="S22" s="17"/>
      <c r="T22" s="17"/>
    </row>
    <row r="23" spans="1:20" ht="15" customHeight="1" x14ac:dyDescent="0.15">
      <c r="A23" s="17"/>
      <c r="B23" s="17"/>
      <c r="C23" s="17"/>
      <c r="D23" s="17"/>
      <c r="E23" s="17"/>
      <c r="F23" s="17"/>
      <c r="G23" s="17"/>
      <c r="H23" s="17"/>
      <c r="I23" s="17"/>
      <c r="J23" s="17"/>
      <c r="K23" s="17"/>
      <c r="L23" s="17"/>
      <c r="M23" s="17"/>
      <c r="N23" s="17"/>
      <c r="O23" s="17"/>
      <c r="P23" s="17"/>
      <c r="Q23" s="17"/>
      <c r="R23" s="17"/>
      <c r="S23" s="17"/>
      <c r="T23" s="17"/>
    </row>
    <row r="24" spans="1:20" ht="26" customHeight="1" x14ac:dyDescent="0.2">
      <c r="A24" s="17"/>
      <c r="B24" s="190" t="s">
        <v>768</v>
      </c>
      <c r="C24" s="190"/>
      <c r="D24" s="190"/>
      <c r="E24" s="190"/>
      <c r="F24" s="190"/>
      <c r="G24" s="190"/>
      <c r="H24" s="190"/>
      <c r="I24" s="190"/>
      <c r="J24" s="190"/>
      <c r="K24" s="190"/>
      <c r="L24" s="17"/>
      <c r="M24" s="17"/>
      <c r="N24" s="17"/>
      <c r="O24" s="17"/>
      <c r="P24" s="17"/>
      <c r="Q24" s="17"/>
      <c r="R24" s="17"/>
      <c r="S24" s="17"/>
      <c r="T24" s="17"/>
    </row>
    <row r="25" spans="1:20" ht="298.25" customHeight="1" x14ac:dyDescent="0.15">
      <c r="A25" s="17"/>
      <c r="B25" s="17"/>
      <c r="C25" s="17"/>
      <c r="D25" s="17"/>
      <c r="E25" s="17"/>
      <c r="F25" s="17"/>
      <c r="G25" s="17"/>
      <c r="H25" s="17"/>
      <c r="I25" s="17"/>
      <c r="J25" s="17"/>
      <c r="K25" s="17"/>
      <c r="L25" s="17"/>
      <c r="M25" s="17"/>
      <c r="N25" s="17"/>
      <c r="O25" s="17"/>
      <c r="P25" s="17"/>
      <c r="Q25" s="17"/>
      <c r="R25" s="17"/>
      <c r="S25" s="17"/>
      <c r="T25" s="17"/>
    </row>
    <row r="26" spans="1:20" ht="24" customHeight="1" x14ac:dyDescent="0.15">
      <c r="A26" s="17"/>
      <c r="B26" s="17"/>
      <c r="C26" s="17"/>
      <c r="D26" s="17"/>
      <c r="E26" s="17"/>
      <c r="F26" s="17"/>
      <c r="G26" s="17"/>
      <c r="H26" s="17"/>
      <c r="I26" s="17"/>
      <c r="J26" s="17"/>
      <c r="K26" s="17"/>
      <c r="L26" s="17"/>
      <c r="M26" s="17"/>
      <c r="N26" s="17"/>
      <c r="O26" s="17"/>
      <c r="P26" s="17"/>
      <c r="Q26" s="17"/>
      <c r="R26" s="17"/>
      <c r="S26" s="17"/>
      <c r="T26" s="17"/>
    </row>
    <row r="27" spans="1:20" ht="24" customHeight="1" x14ac:dyDescent="0.15">
      <c r="A27" s="17"/>
      <c r="B27" s="118">
        <v>2</v>
      </c>
      <c r="C27" s="188" t="s">
        <v>769</v>
      </c>
      <c r="D27" s="188"/>
      <c r="E27" s="188"/>
      <c r="F27" s="188"/>
      <c r="G27" s="188"/>
      <c r="H27" s="188"/>
      <c r="I27" s="188"/>
      <c r="J27" s="188"/>
      <c r="K27" s="188"/>
      <c r="L27" s="17"/>
      <c r="M27" s="17"/>
      <c r="N27" s="17"/>
      <c r="O27" s="17"/>
      <c r="P27" s="17"/>
      <c r="Q27" s="17"/>
      <c r="R27" s="17"/>
      <c r="S27" s="17"/>
      <c r="T27" s="17"/>
    </row>
    <row r="28" spans="1:20" ht="6" customHeight="1" x14ac:dyDescent="0.15">
      <c r="A28" s="17"/>
      <c r="B28" s="17"/>
      <c r="C28" s="17"/>
      <c r="D28" s="17"/>
      <c r="E28" s="17"/>
      <c r="F28" s="17"/>
      <c r="G28" s="17"/>
      <c r="H28" s="17"/>
      <c r="I28" s="17"/>
      <c r="J28" s="17"/>
      <c r="K28" s="17"/>
      <c r="L28" s="17"/>
      <c r="M28" s="17"/>
      <c r="N28" s="17"/>
      <c r="O28" s="17"/>
      <c r="P28" s="17"/>
      <c r="Q28" s="17"/>
      <c r="R28" s="17"/>
      <c r="S28" s="17"/>
      <c r="T28" s="17"/>
    </row>
    <row r="29" spans="1:20" ht="26" customHeight="1" x14ac:dyDescent="0.2">
      <c r="A29" s="17"/>
      <c r="B29" s="190" t="s">
        <v>770</v>
      </c>
      <c r="C29" s="190"/>
      <c r="D29" s="190"/>
      <c r="E29" s="190"/>
      <c r="F29" s="190"/>
      <c r="G29" s="190"/>
      <c r="H29" s="190"/>
      <c r="I29" s="190"/>
      <c r="J29" s="190"/>
      <c r="K29" s="190"/>
      <c r="L29" s="17"/>
      <c r="M29" s="17"/>
      <c r="N29" s="17"/>
      <c r="O29" s="17"/>
      <c r="P29" s="17"/>
      <c r="Q29" s="17"/>
      <c r="R29" s="17"/>
      <c r="S29" s="17"/>
      <c r="T29" s="17"/>
    </row>
    <row r="30" spans="1:20" ht="37" customHeight="1" x14ac:dyDescent="0.15">
      <c r="A30" s="17"/>
      <c r="B30" s="189" t="s">
        <v>771</v>
      </c>
      <c r="C30" s="189"/>
      <c r="D30" s="189"/>
      <c r="E30" s="189"/>
      <c r="F30" s="189"/>
      <c r="G30" s="189"/>
      <c r="H30" s="189"/>
      <c r="I30" s="189"/>
      <c r="J30" s="189"/>
      <c r="K30" s="189"/>
      <c r="L30" s="17"/>
      <c r="M30" s="17"/>
      <c r="N30" s="17"/>
      <c r="O30" s="17"/>
      <c r="P30" s="17"/>
      <c r="Q30" s="17"/>
      <c r="R30" s="17"/>
      <c r="S30" s="17"/>
      <c r="T30" s="17"/>
    </row>
    <row r="31" spans="1:20" ht="15" customHeight="1" x14ac:dyDescent="0.15">
      <c r="A31" s="17"/>
      <c r="B31" s="17"/>
      <c r="C31" s="17"/>
      <c r="D31" s="17"/>
      <c r="E31" s="17"/>
      <c r="F31" s="17"/>
      <c r="G31" s="17"/>
      <c r="H31" s="17"/>
      <c r="I31" s="17"/>
      <c r="J31" s="17"/>
      <c r="K31" s="17"/>
      <c r="L31" s="17"/>
      <c r="M31" s="17"/>
      <c r="N31" s="17"/>
      <c r="O31" s="17"/>
      <c r="P31" s="17"/>
      <c r="Q31" s="17"/>
      <c r="R31" s="17"/>
      <c r="S31" s="17"/>
      <c r="T31" s="17"/>
    </row>
    <row r="32" spans="1:20" ht="26" customHeight="1" x14ac:dyDescent="0.2">
      <c r="A32" s="17"/>
      <c r="B32" s="190" t="s">
        <v>23</v>
      </c>
      <c r="C32" s="190"/>
      <c r="D32" s="190"/>
      <c r="E32" s="190"/>
      <c r="F32" s="190"/>
      <c r="G32" s="190"/>
      <c r="H32" s="190"/>
      <c r="I32" s="190"/>
      <c r="J32" s="190"/>
      <c r="K32" s="190"/>
      <c r="L32" s="17"/>
      <c r="M32" s="17"/>
      <c r="N32" s="17"/>
      <c r="O32" s="17"/>
      <c r="P32" s="17"/>
      <c r="Q32" s="17"/>
      <c r="R32" s="17"/>
      <c r="S32" s="17"/>
      <c r="T32" s="17"/>
    </row>
    <row r="33" spans="1:20" ht="52.5" customHeight="1" x14ac:dyDescent="0.15">
      <c r="A33" s="17"/>
      <c r="B33" s="189" t="s">
        <v>772</v>
      </c>
      <c r="C33" s="189"/>
      <c r="D33" s="189"/>
      <c r="E33" s="189"/>
      <c r="F33" s="189"/>
      <c r="G33" s="189"/>
      <c r="H33" s="189"/>
      <c r="I33" s="189"/>
      <c r="J33" s="189"/>
      <c r="K33" s="189"/>
      <c r="L33" s="17"/>
      <c r="M33" s="17"/>
      <c r="N33" s="17"/>
      <c r="O33" s="17"/>
      <c r="P33" s="17"/>
      <c r="Q33" s="17"/>
      <c r="R33" s="17"/>
      <c r="S33" s="17"/>
      <c r="T33" s="17"/>
    </row>
    <row r="34" spans="1:20" ht="15" customHeight="1" x14ac:dyDescent="0.15">
      <c r="A34" s="17"/>
      <c r="B34" s="17"/>
      <c r="C34" s="17"/>
      <c r="D34" s="17"/>
      <c r="E34" s="17"/>
      <c r="F34" s="17"/>
      <c r="G34" s="17"/>
      <c r="H34" s="17"/>
      <c r="I34" s="17"/>
      <c r="J34" s="17"/>
      <c r="K34" s="17"/>
      <c r="L34" s="17"/>
      <c r="M34" s="17"/>
      <c r="N34" s="17"/>
      <c r="O34" s="17"/>
      <c r="P34" s="17"/>
      <c r="Q34" s="17"/>
      <c r="R34" s="17"/>
      <c r="S34" s="17"/>
      <c r="T34" s="17"/>
    </row>
    <row r="35" spans="1:20" ht="26" customHeight="1" x14ac:dyDescent="0.2">
      <c r="A35" s="17"/>
      <c r="B35" s="190" t="s">
        <v>773</v>
      </c>
      <c r="C35" s="190"/>
      <c r="D35" s="190"/>
      <c r="E35" s="190"/>
      <c r="F35" s="190"/>
      <c r="G35" s="190"/>
      <c r="H35" s="190"/>
      <c r="I35" s="190"/>
      <c r="J35" s="190"/>
      <c r="K35" s="190"/>
      <c r="L35" s="17"/>
      <c r="M35" s="17"/>
      <c r="N35" s="17"/>
      <c r="O35" s="17"/>
      <c r="P35" s="17"/>
      <c r="Q35" s="17"/>
      <c r="R35" s="17"/>
      <c r="S35" s="17"/>
      <c r="T35" s="17"/>
    </row>
    <row r="36" spans="1:20" ht="37" customHeight="1" x14ac:dyDescent="0.15">
      <c r="A36" s="17"/>
      <c r="B36" s="189" t="s">
        <v>774</v>
      </c>
      <c r="C36" s="189"/>
      <c r="D36" s="189"/>
      <c r="E36" s="189"/>
      <c r="F36" s="189"/>
      <c r="G36" s="189"/>
      <c r="H36" s="189"/>
      <c r="I36" s="189"/>
      <c r="J36" s="189"/>
      <c r="K36" s="189"/>
      <c r="L36" s="17"/>
      <c r="M36" s="17"/>
      <c r="N36" s="17"/>
      <c r="O36" s="17"/>
      <c r="P36" s="17"/>
      <c r="Q36" s="17"/>
      <c r="R36" s="17"/>
      <c r="S36" s="17"/>
      <c r="T36" s="17"/>
    </row>
    <row r="37" spans="1:20" ht="15" customHeight="1" x14ac:dyDescent="0.15">
      <c r="A37" s="17"/>
      <c r="B37" s="17"/>
      <c r="C37" s="17"/>
      <c r="D37" s="17"/>
      <c r="E37" s="17"/>
      <c r="F37" s="17"/>
      <c r="G37" s="17"/>
      <c r="H37" s="17"/>
      <c r="I37" s="17"/>
      <c r="J37" s="17"/>
      <c r="K37" s="17"/>
      <c r="L37" s="17"/>
      <c r="M37" s="17"/>
      <c r="N37" s="17"/>
      <c r="O37" s="17"/>
      <c r="P37" s="17"/>
      <c r="Q37" s="17"/>
      <c r="R37" s="17"/>
      <c r="S37" s="17"/>
      <c r="T37" s="17"/>
    </row>
    <row r="38" spans="1:20" ht="26" customHeight="1" x14ac:dyDescent="0.2">
      <c r="A38" s="17"/>
      <c r="B38" s="190" t="s">
        <v>775</v>
      </c>
      <c r="C38" s="190"/>
      <c r="D38" s="190"/>
      <c r="E38" s="190"/>
      <c r="F38" s="190"/>
      <c r="G38" s="190"/>
      <c r="H38" s="190"/>
      <c r="I38" s="190"/>
      <c r="J38" s="190"/>
      <c r="K38" s="190"/>
      <c r="L38" s="17"/>
      <c r="M38" s="17"/>
      <c r="N38" s="17"/>
      <c r="O38" s="17"/>
      <c r="P38" s="17"/>
      <c r="Q38" s="17"/>
      <c r="R38" s="17"/>
      <c r="S38" s="17"/>
      <c r="T38" s="17"/>
    </row>
    <row r="39" spans="1:20" ht="37" customHeight="1" x14ac:dyDescent="0.15">
      <c r="A39" s="17"/>
      <c r="B39" s="189" t="s">
        <v>776</v>
      </c>
      <c r="C39" s="189"/>
      <c r="D39" s="189"/>
      <c r="E39" s="189"/>
      <c r="F39" s="189"/>
      <c r="G39" s="189"/>
      <c r="H39" s="189"/>
      <c r="I39" s="189"/>
      <c r="J39" s="189"/>
      <c r="K39" s="189"/>
      <c r="L39" s="17"/>
      <c r="M39" s="17"/>
      <c r="N39" s="17"/>
      <c r="O39" s="17"/>
      <c r="P39" s="17"/>
      <c r="Q39" s="17"/>
      <c r="R39" s="17"/>
      <c r="S39" s="17"/>
      <c r="T39" s="17"/>
    </row>
    <row r="40" spans="1:20" ht="15" customHeight="1" x14ac:dyDescent="0.15">
      <c r="A40" s="17"/>
      <c r="B40" s="17"/>
      <c r="C40" s="17"/>
      <c r="D40" s="17"/>
      <c r="E40" s="17"/>
      <c r="F40" s="17"/>
      <c r="G40" s="17"/>
      <c r="H40" s="17"/>
      <c r="I40" s="17"/>
      <c r="J40" s="17"/>
      <c r="K40" s="17"/>
      <c r="L40" s="17"/>
      <c r="M40" s="17"/>
      <c r="N40" s="17"/>
      <c r="O40" s="17"/>
      <c r="P40" s="17"/>
      <c r="Q40" s="17"/>
      <c r="R40" s="17"/>
      <c r="S40" s="17"/>
      <c r="T40" s="17"/>
    </row>
    <row r="41" spans="1:20" ht="26" customHeight="1" x14ac:dyDescent="0.2">
      <c r="A41" s="17"/>
      <c r="B41" s="190" t="s">
        <v>777</v>
      </c>
      <c r="C41" s="190"/>
      <c r="D41" s="190"/>
      <c r="E41" s="190"/>
      <c r="F41" s="190"/>
      <c r="G41" s="190"/>
      <c r="H41" s="190"/>
      <c r="I41" s="190"/>
      <c r="J41" s="190"/>
      <c r="K41" s="190"/>
      <c r="L41" s="17"/>
      <c r="M41" s="17"/>
      <c r="N41" s="17"/>
      <c r="O41" s="17"/>
      <c r="P41" s="17"/>
      <c r="Q41" s="17"/>
      <c r="R41" s="17"/>
      <c r="S41" s="17"/>
      <c r="T41" s="17"/>
    </row>
    <row r="42" spans="1:20" ht="68" customHeight="1" x14ac:dyDescent="0.15">
      <c r="A42" s="17"/>
      <c r="B42" s="189" t="s">
        <v>778</v>
      </c>
      <c r="C42" s="189"/>
      <c r="D42" s="189"/>
      <c r="E42" s="189"/>
      <c r="F42" s="189"/>
      <c r="G42" s="189"/>
      <c r="H42" s="189"/>
      <c r="I42" s="189"/>
      <c r="J42" s="189"/>
      <c r="K42" s="189"/>
      <c r="L42" s="17"/>
      <c r="M42" s="17"/>
      <c r="N42" s="17"/>
      <c r="O42" s="17"/>
      <c r="P42" s="17"/>
      <c r="Q42" s="17"/>
      <c r="R42" s="17"/>
      <c r="S42" s="17"/>
      <c r="T42" s="17"/>
    </row>
    <row r="43" spans="1:20" ht="15" customHeight="1" x14ac:dyDescent="0.15">
      <c r="A43" s="17"/>
      <c r="B43" s="17"/>
      <c r="C43" s="17"/>
      <c r="D43" s="17"/>
      <c r="E43" s="17"/>
      <c r="F43" s="17"/>
      <c r="G43" s="17"/>
      <c r="H43" s="17"/>
      <c r="I43" s="17"/>
      <c r="J43" s="17"/>
      <c r="K43" s="17"/>
      <c r="L43" s="17"/>
      <c r="M43" s="17"/>
      <c r="N43" s="17"/>
      <c r="O43" s="17"/>
      <c r="P43" s="17"/>
      <c r="Q43" s="17"/>
      <c r="R43" s="17"/>
      <c r="S43" s="17"/>
      <c r="T43" s="17"/>
    </row>
    <row r="44" spans="1:20" ht="26" customHeight="1" x14ac:dyDescent="0.2">
      <c r="A44" s="17"/>
      <c r="B44" s="190" t="s">
        <v>779</v>
      </c>
      <c r="C44" s="190"/>
      <c r="D44" s="190"/>
      <c r="E44" s="190"/>
      <c r="F44" s="190"/>
      <c r="G44" s="190"/>
      <c r="H44" s="190"/>
      <c r="I44" s="190"/>
      <c r="J44" s="190"/>
      <c r="K44" s="190"/>
      <c r="L44" s="17"/>
      <c r="M44" s="17"/>
      <c r="N44" s="17"/>
      <c r="O44" s="17"/>
      <c r="P44" s="17"/>
      <c r="Q44" s="17"/>
      <c r="R44" s="17"/>
      <c r="S44" s="17"/>
      <c r="T44" s="17"/>
    </row>
    <row r="45" spans="1:20" ht="37" customHeight="1" x14ac:dyDescent="0.15">
      <c r="A45" s="17"/>
      <c r="B45" s="189" t="s">
        <v>780</v>
      </c>
      <c r="C45" s="189"/>
      <c r="D45" s="189"/>
      <c r="E45" s="189"/>
      <c r="F45" s="189"/>
      <c r="G45" s="189"/>
      <c r="H45" s="189"/>
      <c r="I45" s="189"/>
      <c r="J45" s="189"/>
      <c r="K45" s="189"/>
      <c r="L45" s="17"/>
      <c r="M45" s="17"/>
      <c r="N45" s="17"/>
      <c r="O45" s="17"/>
      <c r="P45" s="17"/>
      <c r="Q45" s="17"/>
      <c r="R45" s="17"/>
      <c r="S45" s="17"/>
      <c r="T45" s="17"/>
    </row>
    <row r="46" spans="1:20" ht="15" customHeight="1" x14ac:dyDescent="0.15">
      <c r="A46" s="17"/>
      <c r="B46" s="17"/>
      <c r="C46" s="17"/>
      <c r="D46" s="17"/>
      <c r="E46" s="17"/>
      <c r="F46" s="17"/>
      <c r="G46" s="17"/>
      <c r="H46" s="17"/>
      <c r="I46" s="17"/>
      <c r="J46" s="17"/>
      <c r="K46" s="17"/>
      <c r="L46" s="17"/>
      <c r="M46" s="17"/>
      <c r="N46" s="17"/>
      <c r="O46" s="17"/>
      <c r="P46" s="17"/>
      <c r="Q46" s="17"/>
      <c r="R46" s="17"/>
      <c r="S46" s="17"/>
      <c r="T46" s="17"/>
    </row>
    <row r="47" spans="1:20" ht="26" customHeight="1" x14ac:dyDescent="0.2">
      <c r="A47" s="17"/>
      <c r="B47" s="190" t="s">
        <v>781</v>
      </c>
      <c r="C47" s="190"/>
      <c r="D47" s="190"/>
      <c r="E47" s="190"/>
      <c r="F47" s="190"/>
      <c r="G47" s="190"/>
      <c r="H47" s="190"/>
      <c r="I47" s="190"/>
      <c r="J47" s="190"/>
      <c r="K47" s="190"/>
      <c r="L47" s="17"/>
      <c r="M47" s="17"/>
      <c r="N47" s="17"/>
      <c r="O47" s="17"/>
      <c r="P47" s="17"/>
      <c r="Q47" s="17"/>
      <c r="R47" s="17"/>
      <c r="S47" s="17"/>
      <c r="T47" s="17"/>
    </row>
    <row r="48" spans="1:20" ht="37" customHeight="1" x14ac:dyDescent="0.15">
      <c r="A48" s="17"/>
      <c r="B48" s="189" t="s">
        <v>782</v>
      </c>
      <c r="C48" s="189"/>
      <c r="D48" s="189"/>
      <c r="E48" s="189"/>
      <c r="F48" s="189"/>
      <c r="G48" s="189"/>
      <c r="H48" s="189"/>
      <c r="I48" s="189"/>
      <c r="J48" s="189"/>
      <c r="K48" s="189"/>
      <c r="L48" s="17"/>
      <c r="M48" s="17"/>
      <c r="N48" s="17"/>
      <c r="O48" s="17"/>
      <c r="P48" s="17"/>
      <c r="Q48" s="17"/>
      <c r="R48" s="17"/>
      <c r="S48" s="17"/>
      <c r="T48" s="17"/>
    </row>
    <row r="49" spans="1:20" ht="15" customHeight="1" x14ac:dyDescent="0.15">
      <c r="A49" s="17"/>
      <c r="B49" s="17"/>
      <c r="C49" s="17"/>
      <c r="D49" s="17"/>
      <c r="E49" s="17"/>
      <c r="F49" s="17"/>
      <c r="G49" s="17"/>
      <c r="H49" s="17"/>
      <c r="I49" s="17"/>
      <c r="J49" s="17"/>
      <c r="K49" s="17"/>
      <c r="L49" s="17"/>
      <c r="M49" s="17"/>
      <c r="N49" s="17"/>
      <c r="O49" s="17"/>
      <c r="P49" s="17"/>
      <c r="Q49" s="17"/>
      <c r="R49" s="17"/>
      <c r="S49" s="17"/>
      <c r="T49" s="17"/>
    </row>
    <row r="50" spans="1:20" ht="26" customHeight="1" x14ac:dyDescent="0.2">
      <c r="A50" s="17"/>
      <c r="B50" s="190" t="s">
        <v>1</v>
      </c>
      <c r="C50" s="190"/>
      <c r="D50" s="190"/>
      <c r="E50" s="190"/>
      <c r="F50" s="190"/>
      <c r="G50" s="190"/>
      <c r="H50" s="190"/>
      <c r="I50" s="190"/>
      <c r="J50" s="190"/>
      <c r="K50" s="190"/>
      <c r="L50" s="17"/>
      <c r="M50" s="17"/>
      <c r="N50" s="17"/>
      <c r="O50" s="17"/>
      <c r="P50" s="17"/>
      <c r="Q50" s="17"/>
      <c r="R50" s="17"/>
      <c r="S50" s="17"/>
      <c r="T50" s="17"/>
    </row>
    <row r="51" spans="1:20" ht="37" customHeight="1" x14ac:dyDescent="0.15">
      <c r="A51" s="17"/>
      <c r="B51" s="189" t="s">
        <v>783</v>
      </c>
      <c r="C51" s="189"/>
      <c r="D51" s="189"/>
      <c r="E51" s="189"/>
      <c r="F51" s="189"/>
      <c r="G51" s="189"/>
      <c r="H51" s="189"/>
      <c r="I51" s="189"/>
      <c r="J51" s="189"/>
      <c r="K51" s="189"/>
      <c r="L51" s="17"/>
      <c r="M51" s="17"/>
      <c r="N51" s="17"/>
      <c r="O51" s="17"/>
      <c r="P51" s="17"/>
      <c r="Q51" s="17"/>
      <c r="R51" s="17"/>
      <c r="S51" s="17"/>
      <c r="T51" s="17"/>
    </row>
    <row r="52" spans="1:20" ht="15" customHeight="1" x14ac:dyDescent="0.15">
      <c r="A52" s="17"/>
      <c r="B52" s="17"/>
      <c r="C52" s="17"/>
      <c r="D52" s="17"/>
      <c r="E52" s="17"/>
      <c r="F52" s="17"/>
      <c r="G52" s="17"/>
      <c r="H52" s="17"/>
      <c r="I52" s="17"/>
      <c r="J52" s="17"/>
      <c r="K52" s="17"/>
      <c r="L52" s="17"/>
      <c r="M52" s="17"/>
      <c r="N52" s="17"/>
      <c r="O52" s="17"/>
      <c r="P52" s="17"/>
      <c r="Q52" s="17"/>
      <c r="R52" s="17"/>
      <c r="S52" s="17"/>
      <c r="T52" s="17"/>
    </row>
    <row r="53" spans="1:20" ht="26" customHeight="1" x14ac:dyDescent="0.2">
      <c r="A53" s="17"/>
      <c r="B53" s="190" t="s">
        <v>2</v>
      </c>
      <c r="C53" s="190"/>
      <c r="D53" s="190"/>
      <c r="E53" s="190"/>
      <c r="F53" s="190"/>
      <c r="G53" s="190"/>
      <c r="H53" s="190"/>
      <c r="I53" s="190"/>
      <c r="J53" s="190"/>
      <c r="K53" s="190"/>
      <c r="L53" s="17"/>
      <c r="M53" s="17"/>
      <c r="N53" s="17"/>
      <c r="O53" s="17"/>
      <c r="P53" s="17"/>
      <c r="Q53" s="17"/>
      <c r="R53" s="17"/>
      <c r="S53" s="17"/>
      <c r="T53" s="17"/>
    </row>
    <row r="54" spans="1:20" ht="52" customHeight="1" x14ac:dyDescent="0.15">
      <c r="A54" s="17"/>
      <c r="B54" s="189" t="s">
        <v>784</v>
      </c>
      <c r="C54" s="189"/>
      <c r="D54" s="189"/>
      <c r="E54" s="189"/>
      <c r="F54" s="189"/>
      <c r="G54" s="189"/>
      <c r="H54" s="189"/>
      <c r="I54" s="189"/>
      <c r="J54" s="189"/>
      <c r="K54" s="189"/>
      <c r="L54" s="17"/>
      <c r="M54" s="17"/>
      <c r="N54" s="17"/>
      <c r="O54" s="17"/>
      <c r="P54" s="17"/>
      <c r="Q54" s="17"/>
      <c r="R54" s="17"/>
      <c r="S54" s="17"/>
      <c r="T54" s="17"/>
    </row>
    <row r="55" spans="1:20" ht="6" customHeight="1" x14ac:dyDescent="0.15">
      <c r="A55" s="17"/>
      <c r="B55" s="17"/>
      <c r="C55" s="17"/>
      <c r="D55" s="17"/>
      <c r="E55" s="17"/>
      <c r="F55" s="17"/>
      <c r="G55" s="17"/>
      <c r="H55" s="17"/>
      <c r="I55" s="17"/>
      <c r="J55" s="17"/>
      <c r="K55" s="17"/>
      <c r="L55" s="17"/>
      <c r="M55" s="17"/>
      <c r="N55" s="17"/>
      <c r="O55" s="17"/>
      <c r="P55" s="17"/>
      <c r="Q55" s="17"/>
      <c r="R55" s="17"/>
      <c r="S55" s="17"/>
      <c r="T55" s="17"/>
    </row>
    <row r="56" spans="1:20" ht="52.5" customHeight="1" x14ac:dyDescent="0.15">
      <c r="A56" s="17"/>
      <c r="B56" s="191" t="s">
        <v>785</v>
      </c>
      <c r="C56" s="191"/>
      <c r="D56" s="191"/>
      <c r="E56" s="191"/>
      <c r="F56" s="191"/>
      <c r="G56" s="191"/>
      <c r="H56" s="191"/>
      <c r="I56" s="191"/>
      <c r="J56" s="191"/>
      <c r="K56" s="191"/>
      <c r="L56" s="17"/>
      <c r="M56" s="17"/>
      <c r="N56" s="17"/>
      <c r="O56" s="17"/>
      <c r="P56" s="17"/>
      <c r="Q56" s="17"/>
      <c r="R56" s="17"/>
      <c r="S56" s="17"/>
      <c r="T56" s="17"/>
    </row>
    <row r="57" spans="1:20" ht="87.5" customHeight="1" x14ac:dyDescent="0.15">
      <c r="A57" s="17"/>
      <c r="B57" s="184" t="s">
        <v>15</v>
      </c>
      <c r="C57" s="184"/>
      <c r="D57" s="184"/>
      <c r="E57" s="185" t="s">
        <v>786</v>
      </c>
      <c r="F57" s="185"/>
      <c r="G57" s="185"/>
      <c r="H57" s="185"/>
      <c r="I57" s="185"/>
      <c r="J57" s="185"/>
      <c r="K57" s="185"/>
      <c r="L57" s="17"/>
      <c r="M57" s="17"/>
      <c r="N57" s="17"/>
      <c r="O57" s="17"/>
      <c r="P57" s="17"/>
      <c r="Q57" s="17"/>
      <c r="R57" s="17"/>
      <c r="S57" s="17"/>
      <c r="T57" s="17"/>
    </row>
    <row r="58" spans="1:20" ht="72" customHeight="1" x14ac:dyDescent="0.15">
      <c r="A58" s="17"/>
      <c r="B58" s="184" t="s">
        <v>421</v>
      </c>
      <c r="C58" s="184"/>
      <c r="D58" s="184"/>
      <c r="E58" s="185" t="s">
        <v>787</v>
      </c>
      <c r="F58" s="185"/>
      <c r="G58" s="185"/>
      <c r="H58" s="185"/>
      <c r="I58" s="185"/>
      <c r="J58" s="185"/>
      <c r="K58" s="185"/>
      <c r="L58" s="17"/>
      <c r="M58" s="17"/>
      <c r="N58" s="17"/>
      <c r="O58" s="17"/>
      <c r="P58" s="17"/>
      <c r="Q58" s="17"/>
      <c r="R58" s="17"/>
      <c r="S58" s="17"/>
      <c r="T58" s="17"/>
    </row>
    <row r="59" spans="1:20" ht="56.5" customHeight="1" x14ac:dyDescent="0.15">
      <c r="A59" s="17"/>
      <c r="B59" s="184" t="s">
        <v>788</v>
      </c>
      <c r="C59" s="184"/>
      <c r="D59" s="184"/>
      <c r="E59" s="185" t="s">
        <v>789</v>
      </c>
      <c r="F59" s="185"/>
      <c r="G59" s="185"/>
      <c r="H59" s="185"/>
      <c r="I59" s="185"/>
      <c r="J59" s="185"/>
      <c r="K59" s="185"/>
      <c r="L59" s="17"/>
      <c r="M59" s="17"/>
      <c r="N59" s="17"/>
      <c r="O59" s="17"/>
      <c r="P59" s="17"/>
      <c r="Q59" s="17"/>
      <c r="R59" s="17"/>
      <c r="S59" s="17"/>
      <c r="T59" s="17"/>
    </row>
    <row r="60" spans="1:20" ht="41" customHeight="1" x14ac:dyDescent="0.15">
      <c r="A60" s="17"/>
      <c r="B60" s="184" t="s">
        <v>790</v>
      </c>
      <c r="C60" s="184"/>
      <c r="D60" s="184"/>
      <c r="E60" s="185" t="s">
        <v>791</v>
      </c>
      <c r="F60" s="185"/>
      <c r="G60" s="185"/>
      <c r="H60" s="185"/>
      <c r="I60" s="185"/>
      <c r="J60" s="185"/>
      <c r="K60" s="185"/>
      <c r="L60" s="17"/>
      <c r="M60" s="17"/>
      <c r="N60" s="17"/>
      <c r="O60" s="17"/>
      <c r="P60" s="17"/>
      <c r="Q60" s="17"/>
      <c r="R60" s="17"/>
      <c r="S60" s="17"/>
      <c r="T60" s="17"/>
    </row>
    <row r="61" spans="1:20" ht="24" customHeight="1" x14ac:dyDescent="0.15">
      <c r="A61" s="17"/>
      <c r="B61" s="17"/>
      <c r="C61" s="17"/>
      <c r="D61" s="17"/>
      <c r="E61" s="17"/>
      <c r="F61" s="17"/>
      <c r="G61" s="17"/>
      <c r="H61" s="17"/>
      <c r="I61" s="17"/>
      <c r="J61" s="17"/>
      <c r="K61" s="17"/>
      <c r="L61" s="17"/>
      <c r="M61" s="17"/>
      <c r="N61" s="17"/>
      <c r="O61" s="17"/>
      <c r="P61" s="17"/>
      <c r="Q61" s="17"/>
      <c r="R61" s="17"/>
      <c r="S61" s="17"/>
      <c r="T61" s="17"/>
    </row>
    <row r="62" spans="1:20" ht="24" customHeight="1" x14ac:dyDescent="0.15">
      <c r="A62" s="17"/>
      <c r="B62" s="118">
        <v>3</v>
      </c>
      <c r="C62" s="188" t="s">
        <v>792</v>
      </c>
      <c r="D62" s="188"/>
      <c r="E62" s="188"/>
      <c r="F62" s="188"/>
      <c r="G62" s="188"/>
      <c r="H62" s="188"/>
      <c r="I62" s="188"/>
      <c r="J62" s="188"/>
      <c r="K62" s="188"/>
      <c r="L62" s="17"/>
      <c r="M62" s="17"/>
      <c r="N62" s="17"/>
      <c r="O62" s="17"/>
      <c r="P62" s="17"/>
      <c r="Q62" s="17"/>
      <c r="R62" s="17"/>
      <c r="S62" s="17"/>
      <c r="T62" s="17"/>
    </row>
    <row r="63" spans="1:20" ht="6" customHeight="1" x14ac:dyDescent="0.15">
      <c r="A63" s="17"/>
      <c r="B63" s="17"/>
      <c r="C63" s="17"/>
      <c r="D63" s="17"/>
      <c r="E63" s="17"/>
      <c r="F63" s="17"/>
      <c r="G63" s="17"/>
      <c r="H63" s="17"/>
      <c r="I63" s="17"/>
      <c r="J63" s="17"/>
      <c r="K63" s="17"/>
      <c r="L63" s="17"/>
      <c r="M63" s="17"/>
      <c r="N63" s="17"/>
      <c r="O63" s="17"/>
      <c r="P63" s="17"/>
      <c r="Q63" s="17"/>
      <c r="R63" s="17"/>
      <c r="S63" s="17"/>
      <c r="T63" s="17"/>
    </row>
    <row r="64" spans="1:20" ht="26" customHeight="1" x14ac:dyDescent="0.2">
      <c r="A64" s="17"/>
      <c r="B64" s="190" t="s">
        <v>793</v>
      </c>
      <c r="C64" s="190"/>
      <c r="D64" s="190"/>
      <c r="E64" s="190"/>
      <c r="F64" s="190"/>
      <c r="G64" s="190"/>
      <c r="H64" s="190"/>
      <c r="I64" s="190"/>
      <c r="J64" s="190"/>
      <c r="K64" s="190"/>
      <c r="L64" s="17"/>
      <c r="M64" s="17"/>
      <c r="N64" s="17"/>
      <c r="O64" s="17"/>
      <c r="P64" s="17"/>
      <c r="Q64" s="17"/>
      <c r="R64" s="17"/>
      <c r="S64" s="17"/>
      <c r="T64" s="17"/>
    </row>
    <row r="65" spans="1:20" ht="56.5" customHeight="1" x14ac:dyDescent="0.15">
      <c r="A65" s="17"/>
      <c r="B65" s="192" t="s">
        <v>794</v>
      </c>
      <c r="C65" s="192"/>
      <c r="D65" s="192"/>
      <c r="E65" s="193" t="s">
        <v>795</v>
      </c>
      <c r="F65" s="193"/>
      <c r="G65" s="193"/>
      <c r="H65" s="193"/>
      <c r="I65" s="193"/>
      <c r="J65" s="193"/>
      <c r="K65" s="193"/>
      <c r="L65" s="17"/>
      <c r="M65" s="17"/>
      <c r="N65" s="17"/>
      <c r="O65" s="17"/>
      <c r="P65" s="17"/>
      <c r="Q65" s="17"/>
      <c r="R65" s="17"/>
      <c r="S65" s="17"/>
      <c r="T65" s="17"/>
    </row>
    <row r="66" spans="1:20" ht="211.5" customHeight="1" x14ac:dyDescent="0.15">
      <c r="A66" s="17"/>
      <c r="B66" s="184" t="s">
        <v>796</v>
      </c>
      <c r="C66" s="184"/>
      <c r="D66" s="184"/>
      <c r="E66" s="185" t="s">
        <v>797</v>
      </c>
      <c r="F66" s="185"/>
      <c r="G66" s="185"/>
      <c r="H66" s="185"/>
      <c r="I66" s="185"/>
      <c r="J66" s="185"/>
      <c r="K66" s="185"/>
      <c r="L66" s="17"/>
      <c r="M66" s="17"/>
      <c r="N66" s="17"/>
      <c r="O66" s="17"/>
      <c r="P66" s="17"/>
      <c r="Q66" s="17"/>
      <c r="R66" s="17"/>
      <c r="S66" s="17"/>
      <c r="T66" s="17"/>
    </row>
    <row r="67" spans="1:20" ht="56.5" customHeight="1" x14ac:dyDescent="0.15">
      <c r="A67" s="17"/>
      <c r="B67" s="184" t="s">
        <v>798</v>
      </c>
      <c r="C67" s="184"/>
      <c r="D67" s="184"/>
      <c r="E67" s="185" t="s">
        <v>799</v>
      </c>
      <c r="F67" s="185"/>
      <c r="G67" s="185"/>
      <c r="H67" s="185"/>
      <c r="I67" s="185"/>
      <c r="J67" s="185"/>
      <c r="K67" s="185"/>
      <c r="L67" s="17"/>
      <c r="M67" s="17"/>
      <c r="N67" s="17"/>
      <c r="O67" s="17"/>
      <c r="P67" s="17"/>
      <c r="Q67" s="17"/>
      <c r="R67" s="17"/>
      <c r="S67" s="17"/>
      <c r="T67" s="17"/>
    </row>
    <row r="68" spans="1:20" ht="72" customHeight="1" x14ac:dyDescent="0.15">
      <c r="A68" s="17"/>
      <c r="B68" s="184" t="s">
        <v>800</v>
      </c>
      <c r="C68" s="184"/>
      <c r="D68" s="184"/>
      <c r="E68" s="185" t="s">
        <v>801</v>
      </c>
      <c r="F68" s="185"/>
      <c r="G68" s="185"/>
      <c r="H68" s="185"/>
      <c r="I68" s="185"/>
      <c r="J68" s="185"/>
      <c r="K68" s="185"/>
      <c r="L68" s="17"/>
      <c r="M68" s="17"/>
      <c r="N68" s="17"/>
      <c r="O68" s="17"/>
      <c r="P68" s="17"/>
      <c r="Q68" s="17"/>
      <c r="R68" s="17"/>
      <c r="S68" s="17"/>
      <c r="T68" s="17"/>
    </row>
    <row r="69" spans="1:20" ht="56.5" customHeight="1" x14ac:dyDescent="0.15">
      <c r="A69" s="17"/>
      <c r="B69" s="184" t="s">
        <v>802</v>
      </c>
      <c r="C69" s="184"/>
      <c r="D69" s="184"/>
      <c r="E69" s="185" t="s">
        <v>803</v>
      </c>
      <c r="F69" s="185"/>
      <c r="G69" s="185"/>
      <c r="H69" s="185"/>
      <c r="I69" s="185"/>
      <c r="J69" s="185"/>
      <c r="K69" s="185"/>
      <c r="L69" s="17"/>
      <c r="M69" s="17"/>
      <c r="N69" s="17"/>
      <c r="O69" s="17"/>
      <c r="P69" s="17"/>
      <c r="Q69" s="17"/>
      <c r="R69" s="17"/>
      <c r="S69" s="17"/>
      <c r="T69" s="17"/>
    </row>
    <row r="70" spans="1:20" ht="56.5" customHeight="1" x14ac:dyDescent="0.15">
      <c r="A70" s="17"/>
      <c r="B70" s="184" t="s">
        <v>804</v>
      </c>
      <c r="C70" s="184"/>
      <c r="D70" s="184"/>
      <c r="E70" s="185" t="s">
        <v>805</v>
      </c>
      <c r="F70" s="185"/>
      <c r="G70" s="185"/>
      <c r="H70" s="185"/>
      <c r="I70" s="185"/>
      <c r="J70" s="185"/>
      <c r="K70" s="185"/>
      <c r="L70" s="17"/>
      <c r="M70" s="17"/>
      <c r="N70" s="17"/>
      <c r="O70" s="17"/>
      <c r="P70" s="17"/>
      <c r="Q70" s="17"/>
      <c r="R70" s="17"/>
      <c r="S70" s="17"/>
      <c r="T70" s="17"/>
    </row>
    <row r="71" spans="1:20" ht="56.5" customHeight="1" x14ac:dyDescent="0.15">
      <c r="A71" s="17"/>
      <c r="B71" s="184" t="s">
        <v>806</v>
      </c>
      <c r="C71" s="184"/>
      <c r="D71" s="184"/>
      <c r="E71" s="185" t="s">
        <v>807</v>
      </c>
      <c r="F71" s="185"/>
      <c r="G71" s="185"/>
      <c r="H71" s="185"/>
      <c r="I71" s="185"/>
      <c r="J71" s="185"/>
      <c r="K71" s="185"/>
      <c r="L71" s="17"/>
      <c r="M71" s="17"/>
      <c r="N71" s="17"/>
      <c r="O71" s="17"/>
      <c r="P71" s="17"/>
      <c r="Q71" s="17"/>
      <c r="R71" s="17"/>
      <c r="S71" s="17"/>
      <c r="T71" s="17"/>
    </row>
    <row r="72" spans="1:20" ht="72" customHeight="1" x14ac:dyDescent="0.15">
      <c r="A72" s="17"/>
      <c r="B72" s="184" t="s">
        <v>808</v>
      </c>
      <c r="C72" s="184"/>
      <c r="D72" s="184"/>
      <c r="E72" s="185" t="s">
        <v>809</v>
      </c>
      <c r="F72" s="185"/>
      <c r="G72" s="185"/>
      <c r="H72" s="185"/>
      <c r="I72" s="185"/>
      <c r="J72" s="185"/>
      <c r="K72" s="185"/>
      <c r="L72" s="17"/>
      <c r="M72" s="17"/>
      <c r="N72" s="17"/>
      <c r="O72" s="17"/>
      <c r="P72" s="17"/>
      <c r="Q72" s="17"/>
      <c r="R72" s="17"/>
      <c r="S72" s="17"/>
      <c r="T72" s="17"/>
    </row>
    <row r="73" spans="1:20" ht="41" customHeight="1" x14ac:dyDescent="0.15">
      <c r="A73" s="17"/>
      <c r="B73" s="184" t="s">
        <v>810</v>
      </c>
      <c r="C73" s="184"/>
      <c r="D73" s="184"/>
      <c r="E73" s="185" t="s">
        <v>811</v>
      </c>
      <c r="F73" s="185"/>
      <c r="G73" s="185"/>
      <c r="H73" s="185"/>
      <c r="I73" s="185"/>
      <c r="J73" s="185"/>
      <c r="K73" s="185"/>
      <c r="L73" s="17"/>
      <c r="M73" s="17"/>
      <c r="N73" s="17"/>
      <c r="O73" s="17"/>
      <c r="P73" s="17"/>
      <c r="Q73" s="17"/>
      <c r="R73" s="17"/>
      <c r="S73" s="17"/>
      <c r="T73" s="17"/>
    </row>
    <row r="74" spans="1:20" ht="41" customHeight="1" x14ac:dyDescent="0.15">
      <c r="A74" s="17"/>
      <c r="B74" s="184" t="s">
        <v>812</v>
      </c>
      <c r="C74" s="184"/>
      <c r="D74" s="184"/>
      <c r="E74" s="185" t="s">
        <v>813</v>
      </c>
      <c r="F74" s="185"/>
      <c r="G74" s="185"/>
      <c r="H74" s="185"/>
      <c r="I74" s="185"/>
      <c r="J74" s="185"/>
      <c r="K74" s="185"/>
      <c r="L74" s="17"/>
      <c r="M74" s="17"/>
      <c r="N74" s="17"/>
      <c r="O74" s="17"/>
      <c r="P74" s="17"/>
      <c r="Q74" s="17"/>
      <c r="R74" s="17"/>
      <c r="S74" s="17"/>
      <c r="T74" s="17"/>
    </row>
    <row r="75" spans="1:20" ht="41" customHeight="1" x14ac:dyDescent="0.15">
      <c r="A75" s="17"/>
      <c r="B75" s="184" t="s">
        <v>837</v>
      </c>
      <c r="C75" s="184"/>
      <c r="D75" s="184"/>
      <c r="E75" s="185" t="s">
        <v>814</v>
      </c>
      <c r="F75" s="185"/>
      <c r="G75" s="185"/>
      <c r="H75" s="185"/>
      <c r="I75" s="185"/>
      <c r="J75" s="185"/>
      <c r="K75" s="185"/>
      <c r="L75" s="17"/>
      <c r="M75" s="17"/>
      <c r="N75" s="17"/>
      <c r="O75" s="17"/>
      <c r="P75" s="17"/>
      <c r="Q75" s="17"/>
      <c r="R75" s="17"/>
      <c r="S75" s="17"/>
      <c r="T75" s="17"/>
    </row>
    <row r="76" spans="1:20" ht="41" customHeight="1" x14ac:dyDescent="0.15">
      <c r="A76" s="17"/>
      <c r="B76" s="184" t="s">
        <v>879</v>
      </c>
      <c r="C76" s="184"/>
      <c r="D76" s="184"/>
      <c r="E76" s="185" t="s">
        <v>815</v>
      </c>
      <c r="F76" s="185"/>
      <c r="G76" s="185"/>
      <c r="H76" s="185"/>
      <c r="I76" s="185"/>
      <c r="J76" s="185"/>
      <c r="K76" s="185"/>
      <c r="L76" s="17"/>
      <c r="M76" s="17"/>
      <c r="N76" s="17"/>
      <c r="O76" s="17"/>
      <c r="P76" s="17"/>
      <c r="Q76" s="17"/>
      <c r="R76" s="17"/>
      <c r="S76" s="17"/>
      <c r="T76" s="17"/>
    </row>
    <row r="77" spans="1:20" ht="72" customHeight="1" x14ac:dyDescent="0.15">
      <c r="A77" s="17"/>
      <c r="B77" s="184" t="s">
        <v>816</v>
      </c>
      <c r="C77" s="184"/>
      <c r="D77" s="184"/>
      <c r="E77" s="185" t="s">
        <v>817</v>
      </c>
      <c r="F77" s="185"/>
      <c r="G77" s="185"/>
      <c r="H77" s="185"/>
      <c r="I77" s="185"/>
      <c r="J77" s="185"/>
      <c r="K77" s="185"/>
      <c r="L77" s="17"/>
      <c r="M77" s="17"/>
      <c r="N77" s="17"/>
      <c r="O77" s="17"/>
      <c r="P77" s="17"/>
      <c r="Q77" s="17"/>
      <c r="R77" s="17"/>
      <c r="S77" s="17"/>
      <c r="T77" s="17"/>
    </row>
    <row r="78" spans="1:20" ht="211.5" customHeight="1" x14ac:dyDescent="0.15">
      <c r="A78" s="17"/>
      <c r="B78" s="184" t="s">
        <v>818</v>
      </c>
      <c r="C78" s="184"/>
      <c r="D78" s="184"/>
      <c r="E78" s="185" t="s">
        <v>880</v>
      </c>
      <c r="F78" s="185"/>
      <c r="G78" s="185"/>
      <c r="H78" s="185"/>
      <c r="I78" s="185"/>
      <c r="J78" s="185"/>
      <c r="K78" s="185"/>
      <c r="L78" s="17"/>
      <c r="M78" s="17"/>
      <c r="N78" s="17"/>
      <c r="O78" s="17"/>
      <c r="P78" s="17"/>
      <c r="Q78" s="17"/>
      <c r="R78" s="17"/>
      <c r="S78" s="17"/>
      <c r="T78" s="17"/>
    </row>
    <row r="79" spans="1:20" ht="211.5" customHeight="1" x14ac:dyDescent="0.15">
      <c r="A79" s="17"/>
      <c r="B79" s="184" t="s">
        <v>819</v>
      </c>
      <c r="C79" s="184"/>
      <c r="D79" s="184"/>
      <c r="E79" s="185" t="s">
        <v>820</v>
      </c>
      <c r="F79" s="185"/>
      <c r="G79" s="185"/>
      <c r="H79" s="185"/>
      <c r="I79" s="185"/>
      <c r="J79" s="185"/>
      <c r="K79" s="185"/>
      <c r="L79" s="17"/>
      <c r="M79" s="17"/>
      <c r="N79" s="17"/>
      <c r="O79" s="17"/>
      <c r="P79" s="17"/>
      <c r="Q79" s="17"/>
      <c r="R79" s="17"/>
      <c r="S79" s="17"/>
      <c r="T79" s="17"/>
    </row>
    <row r="80" spans="1:20" ht="24" customHeight="1" x14ac:dyDescent="0.15">
      <c r="A80" s="17"/>
      <c r="B80" s="17"/>
      <c r="C80" s="17"/>
      <c r="D80" s="17"/>
      <c r="E80" s="17"/>
      <c r="F80" s="17"/>
      <c r="G80" s="17"/>
      <c r="H80" s="17"/>
      <c r="I80" s="17"/>
      <c r="J80" s="17"/>
      <c r="K80" s="17"/>
      <c r="L80" s="17"/>
      <c r="M80" s="17"/>
      <c r="N80" s="17"/>
      <c r="O80" s="17"/>
      <c r="P80" s="17"/>
      <c r="Q80" s="17"/>
      <c r="R80" s="17"/>
      <c r="S80" s="17"/>
      <c r="T80" s="17"/>
    </row>
    <row r="81" spans="1:20" ht="24" customHeight="1" x14ac:dyDescent="0.15">
      <c r="A81" s="17"/>
      <c r="B81" s="118">
        <v>4</v>
      </c>
      <c r="C81" s="188" t="s">
        <v>3</v>
      </c>
      <c r="D81" s="188"/>
      <c r="E81" s="188"/>
      <c r="F81" s="188"/>
      <c r="G81" s="188"/>
      <c r="H81" s="188"/>
      <c r="I81" s="188"/>
      <c r="J81" s="188"/>
      <c r="K81" s="188"/>
      <c r="L81" s="17"/>
      <c r="M81" s="17"/>
      <c r="N81" s="17"/>
      <c r="O81" s="17"/>
      <c r="P81" s="17"/>
      <c r="Q81" s="17"/>
      <c r="R81" s="17"/>
      <c r="S81" s="17"/>
      <c r="T81" s="17"/>
    </row>
    <row r="82" spans="1:20" ht="6" customHeight="1" x14ac:dyDescent="0.15">
      <c r="A82" s="17"/>
      <c r="B82" s="17"/>
      <c r="C82" s="17"/>
      <c r="D82" s="17"/>
      <c r="E82" s="17"/>
      <c r="F82" s="17"/>
      <c r="G82" s="17"/>
      <c r="H82" s="17"/>
      <c r="I82" s="17"/>
      <c r="J82" s="17"/>
      <c r="K82" s="17"/>
      <c r="L82" s="17"/>
      <c r="M82" s="17"/>
      <c r="N82" s="17"/>
      <c r="O82" s="17"/>
      <c r="P82" s="17"/>
      <c r="Q82" s="17"/>
      <c r="R82" s="17"/>
      <c r="S82" s="17"/>
      <c r="T82" s="17"/>
    </row>
    <row r="83" spans="1:20" ht="22" customHeight="1" x14ac:dyDescent="0.15">
      <c r="A83" s="17"/>
      <c r="B83" s="194" t="s">
        <v>901</v>
      </c>
      <c r="C83" s="194"/>
      <c r="D83" s="194"/>
      <c r="E83" s="194"/>
      <c r="F83" s="194"/>
      <c r="G83" s="194"/>
      <c r="H83" s="194"/>
      <c r="I83" s="194"/>
      <c r="J83" s="194"/>
      <c r="K83" s="194"/>
      <c r="L83" s="17"/>
      <c r="M83" s="17"/>
      <c r="N83" s="17"/>
      <c r="O83" s="17"/>
      <c r="P83" s="17"/>
      <c r="Q83" s="17"/>
      <c r="R83" s="17"/>
      <c r="S83" s="17"/>
      <c r="T83" s="17"/>
    </row>
    <row r="84" spans="1:20" ht="22" customHeight="1" x14ac:dyDescent="0.15">
      <c r="A84" s="17"/>
      <c r="B84" s="194" t="s">
        <v>900</v>
      </c>
      <c r="C84" s="194"/>
      <c r="D84" s="194"/>
      <c r="E84" s="194"/>
      <c r="F84" s="194"/>
      <c r="G84" s="194"/>
      <c r="H84" s="194"/>
      <c r="I84" s="194"/>
      <c r="J84" s="194"/>
      <c r="K84" s="194"/>
      <c r="L84" s="17"/>
      <c r="M84" s="17"/>
      <c r="N84" s="17"/>
      <c r="O84" s="17"/>
      <c r="P84" s="17"/>
      <c r="Q84" s="17"/>
      <c r="R84" s="17"/>
      <c r="S84" s="17"/>
      <c r="T84" s="17"/>
    </row>
    <row r="85" spans="1:20" ht="35.25" customHeight="1" x14ac:dyDescent="0.15">
      <c r="A85" s="17"/>
      <c r="B85" s="194" t="s">
        <v>899</v>
      </c>
      <c r="C85" s="194"/>
      <c r="D85" s="194"/>
      <c r="E85" s="194"/>
      <c r="F85" s="194"/>
      <c r="G85" s="194"/>
      <c r="H85" s="194"/>
      <c r="I85" s="194"/>
      <c r="J85" s="194"/>
      <c r="K85" s="194"/>
      <c r="L85" s="17"/>
      <c r="M85" s="17"/>
      <c r="N85" s="17"/>
      <c r="O85" s="17"/>
      <c r="P85" s="17"/>
      <c r="Q85" s="17"/>
      <c r="R85" s="17"/>
      <c r="S85" s="17"/>
      <c r="T85" s="17"/>
    </row>
    <row r="86" spans="1:20" ht="48.25" customHeight="1" x14ac:dyDescent="0.15">
      <c r="A86" s="17"/>
      <c r="B86" s="194" t="s">
        <v>898</v>
      </c>
      <c r="C86" s="194"/>
      <c r="D86" s="194"/>
      <c r="E86" s="194"/>
      <c r="F86" s="194"/>
      <c r="G86" s="194"/>
      <c r="H86" s="194"/>
      <c r="I86" s="194"/>
      <c r="J86" s="194"/>
      <c r="K86" s="194"/>
      <c r="L86" s="17"/>
      <c r="M86" s="17"/>
      <c r="N86" s="17"/>
      <c r="O86" s="17"/>
      <c r="P86" s="17"/>
      <c r="Q86" s="17"/>
      <c r="R86" s="17"/>
      <c r="S86" s="17"/>
      <c r="T86" s="17"/>
    </row>
    <row r="87" spans="1:20" ht="35.25" customHeight="1" x14ac:dyDescent="0.15">
      <c r="A87" s="17"/>
      <c r="B87" s="195" t="s">
        <v>902</v>
      </c>
      <c r="C87" s="195"/>
      <c r="D87" s="195"/>
      <c r="E87" s="195"/>
      <c r="F87" s="195"/>
      <c r="G87" s="195"/>
      <c r="H87" s="195"/>
      <c r="I87" s="195"/>
      <c r="J87" s="195"/>
      <c r="K87" s="195"/>
      <c r="L87" s="17"/>
      <c r="M87" s="17"/>
      <c r="N87" s="17"/>
      <c r="O87" s="17"/>
      <c r="P87" s="17"/>
      <c r="Q87" s="17"/>
      <c r="R87" s="17"/>
      <c r="S87" s="17"/>
      <c r="T87" s="17"/>
    </row>
    <row r="88" spans="1:20" ht="48.25" customHeight="1" x14ac:dyDescent="0.15">
      <c r="A88" s="17"/>
      <c r="B88" s="194" t="s">
        <v>897</v>
      </c>
      <c r="C88" s="194"/>
      <c r="D88" s="194"/>
      <c r="E88" s="194"/>
      <c r="F88" s="194"/>
      <c r="G88" s="194"/>
      <c r="H88" s="194"/>
      <c r="I88" s="194"/>
      <c r="J88" s="194"/>
      <c r="K88" s="194"/>
      <c r="L88" s="17"/>
      <c r="M88" s="17"/>
      <c r="N88" s="17"/>
      <c r="O88" s="17"/>
      <c r="P88" s="17"/>
      <c r="Q88" s="17"/>
      <c r="R88" s="17"/>
      <c r="S88" s="17"/>
      <c r="T88" s="17"/>
    </row>
    <row r="89" spans="1:20" ht="22" customHeight="1" x14ac:dyDescent="0.15">
      <c r="A89" s="17"/>
      <c r="B89" s="194" t="s">
        <v>896</v>
      </c>
      <c r="C89" s="194"/>
      <c r="D89" s="194"/>
      <c r="E89" s="194"/>
      <c r="F89" s="194"/>
      <c r="G89" s="194"/>
      <c r="H89" s="194"/>
      <c r="I89" s="194"/>
      <c r="J89" s="194"/>
      <c r="K89" s="194"/>
      <c r="L89" s="17"/>
      <c r="M89" s="17"/>
      <c r="N89" s="17"/>
      <c r="O89" s="17"/>
      <c r="P89" s="17"/>
      <c r="Q89" s="17"/>
      <c r="R89" s="17"/>
      <c r="S89" s="17"/>
      <c r="T89" s="17"/>
    </row>
    <row r="90" spans="1:20" ht="35.25" customHeight="1" x14ac:dyDescent="0.15">
      <c r="A90" s="17"/>
      <c r="B90" s="194" t="s">
        <v>895</v>
      </c>
      <c r="C90" s="194"/>
      <c r="D90" s="194"/>
      <c r="E90" s="194"/>
      <c r="F90" s="194"/>
      <c r="G90" s="194"/>
      <c r="H90" s="194"/>
      <c r="I90" s="194"/>
      <c r="J90" s="194"/>
      <c r="K90" s="194"/>
      <c r="L90" s="17"/>
      <c r="M90" s="17"/>
      <c r="N90" s="17"/>
      <c r="O90" s="17"/>
      <c r="P90" s="17"/>
      <c r="Q90" s="17"/>
      <c r="R90" s="17"/>
      <c r="S90" s="17"/>
      <c r="T90" s="17"/>
    </row>
    <row r="91" spans="1:20" ht="48.25" customHeight="1" x14ac:dyDescent="0.15">
      <c r="A91" s="17"/>
      <c r="B91" s="194" t="s">
        <v>894</v>
      </c>
      <c r="C91" s="194"/>
      <c r="D91" s="194"/>
      <c r="E91" s="194"/>
      <c r="F91" s="194"/>
      <c r="G91" s="194"/>
      <c r="H91" s="194"/>
      <c r="I91" s="194"/>
      <c r="J91" s="194"/>
      <c r="K91" s="194"/>
      <c r="L91" s="17"/>
      <c r="M91" s="17"/>
      <c r="N91" s="17"/>
      <c r="O91" s="17"/>
      <c r="P91" s="17"/>
      <c r="Q91" s="17"/>
      <c r="R91" s="17"/>
      <c r="S91" s="17"/>
      <c r="T91" s="17"/>
    </row>
    <row r="92" spans="1:20" ht="48.25" customHeight="1" x14ac:dyDescent="0.15">
      <c r="A92" s="17"/>
      <c r="B92" s="194" t="s">
        <v>893</v>
      </c>
      <c r="C92" s="194"/>
      <c r="D92" s="194"/>
      <c r="E92" s="194"/>
      <c r="F92" s="194"/>
      <c r="G92" s="194"/>
      <c r="H92" s="194"/>
      <c r="I92" s="194"/>
      <c r="J92" s="194"/>
      <c r="K92" s="194"/>
      <c r="L92" s="17"/>
      <c r="M92" s="17"/>
      <c r="N92" s="17"/>
      <c r="O92" s="17"/>
      <c r="P92" s="17"/>
      <c r="Q92" s="17"/>
      <c r="R92" s="17"/>
      <c r="S92" s="17"/>
      <c r="T92" s="17"/>
    </row>
    <row r="93" spans="1:20" ht="35.25" customHeight="1" x14ac:dyDescent="0.15">
      <c r="A93" s="17"/>
      <c r="B93" s="194" t="s">
        <v>892</v>
      </c>
      <c r="C93" s="194"/>
      <c r="D93" s="194"/>
      <c r="E93" s="194"/>
      <c r="F93" s="194"/>
      <c r="G93" s="194"/>
      <c r="H93" s="194"/>
      <c r="I93" s="194"/>
      <c r="J93" s="194"/>
      <c r="K93" s="194"/>
      <c r="L93" s="17"/>
      <c r="M93" s="17"/>
      <c r="N93" s="17"/>
      <c r="O93" s="17"/>
      <c r="P93" s="17"/>
      <c r="Q93" s="17"/>
      <c r="R93" s="17"/>
      <c r="S93" s="17"/>
      <c r="T93" s="17"/>
    </row>
    <row r="94" spans="1:20" ht="48.25" customHeight="1" x14ac:dyDescent="0.15">
      <c r="A94" s="17"/>
      <c r="B94" s="194" t="s">
        <v>891</v>
      </c>
      <c r="C94" s="194"/>
      <c r="D94" s="194"/>
      <c r="E94" s="194"/>
      <c r="F94" s="194"/>
      <c r="G94" s="194"/>
      <c r="H94" s="194"/>
      <c r="I94" s="194"/>
      <c r="J94" s="194"/>
      <c r="K94" s="194"/>
      <c r="L94" s="17"/>
      <c r="M94" s="17"/>
      <c r="N94" s="17"/>
      <c r="O94" s="17"/>
      <c r="P94" s="17"/>
      <c r="Q94" s="17"/>
      <c r="R94" s="17"/>
      <c r="S94" s="17"/>
      <c r="T94" s="17"/>
    </row>
    <row r="95" spans="1:20" ht="22" customHeight="1" x14ac:dyDescent="0.15">
      <c r="A95" s="17"/>
      <c r="B95" s="194" t="s">
        <v>890</v>
      </c>
      <c r="C95" s="194"/>
      <c r="D95" s="194"/>
      <c r="E95" s="194"/>
      <c r="F95" s="194"/>
      <c r="G95" s="194"/>
      <c r="H95" s="194"/>
      <c r="I95" s="194"/>
      <c r="J95" s="194"/>
      <c r="K95" s="194"/>
      <c r="L95" s="17"/>
      <c r="M95" s="17"/>
      <c r="N95" s="17"/>
      <c r="O95" s="17"/>
      <c r="P95" s="17"/>
      <c r="Q95" s="17"/>
      <c r="R95" s="17"/>
      <c r="S95" s="17"/>
      <c r="T95" s="17"/>
    </row>
    <row r="96" spans="1:20" ht="35.25" customHeight="1" x14ac:dyDescent="0.15">
      <c r="A96" s="17"/>
      <c r="B96" s="194" t="s">
        <v>889</v>
      </c>
      <c r="C96" s="194"/>
      <c r="D96" s="194"/>
      <c r="E96" s="194"/>
      <c r="F96" s="194"/>
      <c r="G96" s="194"/>
      <c r="H96" s="194"/>
      <c r="I96" s="194"/>
      <c r="J96" s="194"/>
      <c r="K96" s="194"/>
      <c r="L96" s="17"/>
      <c r="M96" s="17"/>
      <c r="N96" s="17"/>
      <c r="O96" s="17"/>
      <c r="P96" s="17"/>
      <c r="Q96" s="17"/>
      <c r="R96" s="17"/>
      <c r="S96" s="17"/>
      <c r="T96" s="17"/>
    </row>
    <row r="97" spans="1:20" ht="35.25" customHeight="1" x14ac:dyDescent="0.15">
      <c r="A97" s="17"/>
      <c r="B97" s="194" t="s">
        <v>888</v>
      </c>
      <c r="C97" s="194"/>
      <c r="D97" s="194"/>
      <c r="E97" s="194"/>
      <c r="F97" s="194"/>
      <c r="G97" s="194"/>
      <c r="H97" s="194"/>
      <c r="I97" s="194"/>
      <c r="J97" s="194"/>
      <c r="K97" s="194"/>
      <c r="L97" s="17"/>
      <c r="M97" s="17"/>
      <c r="N97" s="17"/>
      <c r="O97" s="17"/>
      <c r="P97" s="17"/>
      <c r="Q97" s="17"/>
      <c r="R97" s="17"/>
      <c r="S97" s="17"/>
      <c r="T97" s="17"/>
    </row>
    <row r="98" spans="1:20" ht="35.25" customHeight="1" x14ac:dyDescent="0.15">
      <c r="A98" s="17"/>
      <c r="B98" s="194" t="s">
        <v>887</v>
      </c>
      <c r="C98" s="194"/>
      <c r="D98" s="194"/>
      <c r="E98" s="194"/>
      <c r="F98" s="194"/>
      <c r="G98" s="194"/>
      <c r="H98" s="194"/>
      <c r="I98" s="194"/>
      <c r="J98" s="194"/>
      <c r="K98" s="194"/>
      <c r="L98" s="17"/>
      <c r="M98" s="17"/>
      <c r="N98" s="17"/>
      <c r="O98" s="17"/>
      <c r="P98" s="17"/>
      <c r="Q98" s="17"/>
      <c r="R98" s="17"/>
      <c r="S98" s="17"/>
      <c r="T98" s="17"/>
    </row>
    <row r="99" spans="1:20" ht="48.25" customHeight="1" x14ac:dyDescent="0.15">
      <c r="A99" s="17"/>
      <c r="B99" s="194" t="s">
        <v>886</v>
      </c>
      <c r="C99" s="194"/>
      <c r="D99" s="194"/>
      <c r="E99" s="194"/>
      <c r="F99" s="194"/>
      <c r="G99" s="194"/>
      <c r="H99" s="194"/>
      <c r="I99" s="194"/>
      <c r="J99" s="194"/>
      <c r="K99" s="194"/>
      <c r="L99" s="17"/>
      <c r="M99" s="17"/>
      <c r="N99" s="17"/>
      <c r="O99" s="17"/>
      <c r="P99" s="17"/>
      <c r="Q99" s="17"/>
      <c r="R99" s="17"/>
      <c r="S99" s="17"/>
      <c r="T99" s="17"/>
    </row>
    <row r="100" spans="1:20" x14ac:dyDescent="0.15">
      <c r="A100" s="17"/>
      <c r="B100" s="17"/>
      <c r="C100" s="17"/>
      <c r="D100" s="17"/>
      <c r="E100" s="17"/>
      <c r="F100" s="17"/>
      <c r="G100" s="17"/>
      <c r="H100" s="17"/>
      <c r="I100" s="17"/>
      <c r="J100" s="17"/>
      <c r="K100" s="17"/>
      <c r="L100" s="17"/>
      <c r="M100" s="17"/>
      <c r="N100" s="17"/>
      <c r="O100" s="17"/>
      <c r="P100" s="17"/>
      <c r="Q100" s="17"/>
      <c r="R100" s="17"/>
      <c r="S100" s="17"/>
      <c r="T100" s="17"/>
    </row>
    <row r="101" spans="1:20" x14ac:dyDescent="0.15">
      <c r="A101" s="17"/>
      <c r="B101" s="17"/>
      <c r="C101" s="17"/>
      <c r="D101" s="17"/>
      <c r="E101" s="17"/>
      <c r="F101" s="17"/>
      <c r="G101" s="17"/>
      <c r="H101" s="17"/>
      <c r="I101" s="17"/>
      <c r="J101" s="17"/>
      <c r="K101" s="17"/>
      <c r="L101" s="17"/>
      <c r="M101" s="17"/>
      <c r="N101" s="17"/>
      <c r="O101" s="17"/>
      <c r="P101" s="17"/>
      <c r="Q101" s="17"/>
      <c r="R101" s="17"/>
      <c r="S101" s="17"/>
      <c r="T101" s="17"/>
    </row>
    <row r="102" spans="1:20" x14ac:dyDescent="0.15">
      <c r="A102" s="17"/>
      <c r="B102" s="17"/>
      <c r="C102" s="17"/>
      <c r="D102" s="17"/>
      <c r="E102" s="17"/>
      <c r="F102" s="17"/>
      <c r="G102" s="17"/>
      <c r="H102" s="17"/>
      <c r="I102" s="17"/>
      <c r="J102" s="17"/>
      <c r="K102" s="17"/>
      <c r="L102" s="17"/>
      <c r="M102" s="17"/>
      <c r="N102" s="17"/>
      <c r="O102" s="17"/>
      <c r="P102" s="17"/>
      <c r="Q102" s="17"/>
      <c r="R102" s="17"/>
      <c r="S102" s="17"/>
      <c r="T102" s="17"/>
    </row>
    <row r="103" spans="1:20" x14ac:dyDescent="0.15">
      <c r="A103" s="17"/>
      <c r="B103" s="17"/>
      <c r="C103" s="17"/>
      <c r="D103" s="17"/>
      <c r="E103" s="17"/>
      <c r="F103" s="17"/>
      <c r="G103" s="17"/>
      <c r="H103" s="17"/>
      <c r="I103" s="17"/>
      <c r="J103" s="17"/>
      <c r="K103" s="17"/>
      <c r="L103" s="17"/>
      <c r="M103" s="17"/>
      <c r="N103" s="17"/>
      <c r="O103" s="17"/>
      <c r="P103" s="17"/>
      <c r="Q103" s="17"/>
      <c r="R103" s="17"/>
      <c r="S103" s="17"/>
      <c r="T103" s="17"/>
    </row>
    <row r="104" spans="1:20" x14ac:dyDescent="0.15">
      <c r="A104" s="17"/>
      <c r="B104" s="17"/>
      <c r="C104" s="17"/>
      <c r="D104" s="17"/>
      <c r="E104" s="17"/>
      <c r="F104" s="17"/>
      <c r="G104" s="17"/>
      <c r="H104" s="17"/>
      <c r="I104" s="17"/>
      <c r="J104" s="17"/>
      <c r="K104" s="17"/>
      <c r="L104" s="17"/>
      <c r="M104" s="17"/>
      <c r="N104" s="17"/>
      <c r="O104" s="17"/>
      <c r="P104" s="17"/>
      <c r="Q104" s="17"/>
      <c r="R104" s="17"/>
      <c r="S104" s="17"/>
      <c r="T104" s="17"/>
    </row>
    <row r="105" spans="1:20" x14ac:dyDescent="0.15">
      <c r="A105" s="17"/>
      <c r="B105" s="17"/>
      <c r="C105" s="17"/>
      <c r="D105" s="17"/>
      <c r="E105" s="17"/>
      <c r="F105" s="17"/>
      <c r="G105" s="17"/>
      <c r="H105" s="17"/>
      <c r="I105" s="17"/>
      <c r="J105" s="17"/>
      <c r="K105" s="17"/>
      <c r="L105" s="17"/>
      <c r="M105" s="17"/>
      <c r="N105" s="17"/>
      <c r="O105" s="17"/>
      <c r="P105" s="17"/>
      <c r="Q105" s="17"/>
      <c r="R105" s="17"/>
      <c r="S105" s="17"/>
      <c r="T105" s="17"/>
    </row>
    <row r="106" spans="1:20" x14ac:dyDescent="0.15">
      <c r="A106" s="17"/>
      <c r="B106" s="17"/>
      <c r="C106" s="17"/>
      <c r="D106" s="17"/>
      <c r="E106" s="17"/>
      <c r="F106" s="17"/>
      <c r="G106" s="17"/>
      <c r="H106" s="17"/>
      <c r="I106" s="17"/>
      <c r="J106" s="17"/>
      <c r="K106" s="17"/>
      <c r="L106" s="17"/>
      <c r="M106" s="17"/>
      <c r="N106" s="17"/>
      <c r="O106" s="17"/>
      <c r="P106" s="17"/>
      <c r="Q106" s="17"/>
      <c r="R106" s="17"/>
      <c r="S106" s="17"/>
      <c r="T106" s="17"/>
    </row>
    <row r="107" spans="1:20" x14ac:dyDescent="0.15">
      <c r="A107" s="17"/>
      <c r="B107" s="17"/>
      <c r="C107" s="17"/>
      <c r="D107" s="17"/>
      <c r="E107" s="17"/>
      <c r="F107" s="17"/>
      <c r="G107" s="17"/>
      <c r="H107" s="17"/>
      <c r="I107" s="17"/>
      <c r="J107" s="17"/>
      <c r="K107" s="17"/>
      <c r="L107" s="17"/>
      <c r="M107" s="17"/>
      <c r="N107" s="17"/>
      <c r="O107" s="17"/>
      <c r="P107" s="17"/>
      <c r="Q107" s="17"/>
      <c r="R107" s="17"/>
      <c r="S107" s="17"/>
      <c r="T107" s="17"/>
    </row>
    <row r="108" spans="1:20" x14ac:dyDescent="0.15">
      <c r="A108" s="17"/>
      <c r="B108" s="17"/>
      <c r="C108" s="17"/>
      <c r="D108" s="17"/>
      <c r="E108" s="17"/>
      <c r="F108" s="17"/>
      <c r="G108" s="17"/>
      <c r="H108" s="17"/>
      <c r="I108" s="17"/>
      <c r="J108" s="17"/>
      <c r="K108" s="17"/>
      <c r="L108" s="17"/>
      <c r="M108" s="17"/>
      <c r="N108" s="17"/>
      <c r="O108" s="17"/>
      <c r="P108" s="17"/>
      <c r="Q108" s="17"/>
      <c r="R108" s="17"/>
      <c r="S108" s="17"/>
      <c r="T108" s="17"/>
    </row>
    <row r="109" spans="1:20" x14ac:dyDescent="0.15">
      <c r="A109" s="17"/>
      <c r="B109" s="17"/>
      <c r="C109" s="17"/>
      <c r="D109" s="17"/>
      <c r="E109" s="17"/>
      <c r="F109" s="17"/>
      <c r="G109" s="17"/>
      <c r="H109" s="17"/>
      <c r="I109" s="17"/>
      <c r="J109" s="17"/>
      <c r="K109" s="17"/>
      <c r="L109" s="17"/>
      <c r="M109" s="17"/>
      <c r="N109" s="17"/>
      <c r="O109" s="17"/>
      <c r="P109" s="17"/>
      <c r="Q109" s="17"/>
      <c r="R109" s="17"/>
      <c r="S109" s="17"/>
      <c r="T109" s="17"/>
    </row>
    <row r="110" spans="1:20" x14ac:dyDescent="0.15">
      <c r="A110" s="17"/>
      <c r="B110" s="17"/>
      <c r="C110" s="17"/>
      <c r="D110" s="17"/>
      <c r="E110" s="17"/>
      <c r="F110" s="17"/>
      <c r="G110" s="17"/>
      <c r="H110" s="17"/>
      <c r="I110" s="17"/>
      <c r="J110" s="17"/>
      <c r="K110" s="17"/>
      <c r="L110" s="17"/>
      <c r="M110" s="17"/>
      <c r="N110" s="17"/>
      <c r="O110" s="17"/>
      <c r="P110" s="17"/>
      <c r="Q110" s="17"/>
      <c r="R110" s="17"/>
      <c r="S110" s="17"/>
      <c r="T110" s="17"/>
    </row>
    <row r="111" spans="1:20" x14ac:dyDescent="0.15">
      <c r="A111" s="17"/>
      <c r="B111" s="17"/>
      <c r="C111" s="17"/>
      <c r="D111" s="17"/>
      <c r="E111" s="17"/>
      <c r="F111" s="17"/>
      <c r="G111" s="17"/>
      <c r="H111" s="17"/>
      <c r="I111" s="17"/>
      <c r="J111" s="17"/>
      <c r="K111" s="17"/>
      <c r="L111" s="17"/>
      <c r="M111" s="17"/>
      <c r="N111" s="17"/>
      <c r="O111" s="17"/>
      <c r="P111" s="17"/>
      <c r="Q111" s="17"/>
      <c r="R111" s="17"/>
      <c r="S111" s="17"/>
      <c r="T111" s="17"/>
    </row>
    <row r="112" spans="1:20" x14ac:dyDescent="0.15">
      <c r="A112" s="17"/>
      <c r="B112" s="17"/>
      <c r="C112" s="17"/>
      <c r="D112" s="17"/>
      <c r="E112" s="17"/>
      <c r="F112" s="17"/>
      <c r="G112" s="17"/>
      <c r="H112" s="17"/>
      <c r="I112" s="17"/>
      <c r="J112" s="17"/>
      <c r="K112" s="17"/>
      <c r="L112" s="17"/>
      <c r="M112" s="17"/>
      <c r="N112" s="17"/>
      <c r="O112" s="17"/>
      <c r="P112" s="17"/>
      <c r="Q112" s="17"/>
      <c r="R112" s="17"/>
      <c r="S112" s="17"/>
      <c r="T112" s="17"/>
    </row>
    <row r="113" spans="1:20" x14ac:dyDescent="0.15">
      <c r="A113" s="17"/>
      <c r="B113" s="17"/>
      <c r="C113" s="17"/>
      <c r="D113" s="17"/>
      <c r="E113" s="17"/>
      <c r="F113" s="17"/>
      <c r="G113" s="17"/>
      <c r="H113" s="17"/>
      <c r="I113" s="17"/>
      <c r="J113" s="17"/>
      <c r="K113" s="17"/>
      <c r="L113" s="17"/>
      <c r="M113" s="17"/>
      <c r="N113" s="17"/>
      <c r="O113" s="17"/>
      <c r="P113" s="17"/>
      <c r="Q113" s="17"/>
      <c r="R113" s="17"/>
      <c r="S113" s="17"/>
      <c r="T113" s="17"/>
    </row>
    <row r="114" spans="1:20" x14ac:dyDescent="0.15">
      <c r="A114" s="17"/>
      <c r="B114" s="17"/>
      <c r="C114" s="17"/>
      <c r="D114" s="17"/>
      <c r="E114" s="17"/>
      <c r="F114" s="17"/>
      <c r="G114" s="17"/>
      <c r="H114" s="17"/>
      <c r="I114" s="17"/>
      <c r="J114" s="17"/>
      <c r="K114" s="17"/>
      <c r="L114" s="17"/>
      <c r="M114" s="17"/>
      <c r="N114" s="17"/>
      <c r="O114" s="17"/>
      <c r="P114" s="17"/>
      <c r="Q114" s="17"/>
      <c r="R114" s="17"/>
      <c r="S114" s="17"/>
      <c r="T114" s="17"/>
    </row>
    <row r="115" spans="1:20" x14ac:dyDescent="0.15">
      <c r="A115" s="17"/>
      <c r="B115" s="17"/>
      <c r="C115" s="17"/>
      <c r="D115" s="17"/>
      <c r="E115" s="17"/>
      <c r="F115" s="17"/>
      <c r="G115" s="17"/>
      <c r="H115" s="17"/>
      <c r="I115" s="17"/>
      <c r="J115" s="17"/>
      <c r="K115" s="17"/>
      <c r="L115" s="17"/>
      <c r="M115" s="17"/>
      <c r="N115" s="17"/>
      <c r="O115" s="17"/>
      <c r="P115" s="17"/>
      <c r="Q115" s="17"/>
      <c r="R115" s="17"/>
      <c r="S115" s="17"/>
      <c r="T115" s="17"/>
    </row>
    <row r="116" spans="1:20" x14ac:dyDescent="0.15">
      <c r="A116" s="17"/>
      <c r="B116" s="17"/>
      <c r="C116" s="17"/>
      <c r="D116" s="17"/>
      <c r="E116" s="17"/>
      <c r="F116" s="17"/>
      <c r="G116" s="17"/>
      <c r="H116" s="17"/>
      <c r="I116" s="17"/>
      <c r="J116" s="17"/>
      <c r="K116" s="17"/>
      <c r="L116" s="17"/>
      <c r="M116" s="17"/>
      <c r="N116" s="17"/>
      <c r="O116" s="17"/>
      <c r="P116" s="17"/>
      <c r="Q116" s="17"/>
      <c r="R116" s="17"/>
      <c r="S116" s="17"/>
      <c r="T116" s="17"/>
    </row>
    <row r="117" spans="1:20" x14ac:dyDescent="0.15">
      <c r="A117" s="17"/>
      <c r="B117" s="17"/>
      <c r="C117" s="17"/>
      <c r="D117" s="17"/>
      <c r="E117" s="17"/>
      <c r="F117" s="17"/>
      <c r="G117" s="17"/>
      <c r="H117" s="17"/>
      <c r="I117" s="17"/>
      <c r="J117" s="17"/>
      <c r="K117" s="17"/>
      <c r="L117" s="17"/>
      <c r="M117" s="17"/>
      <c r="N117" s="17"/>
      <c r="O117" s="17"/>
      <c r="P117" s="17"/>
      <c r="Q117" s="17"/>
      <c r="R117" s="17"/>
      <c r="S117" s="17"/>
      <c r="T117" s="17"/>
    </row>
    <row r="118" spans="1:20" x14ac:dyDescent="0.15">
      <c r="A118" s="17"/>
      <c r="B118" s="17"/>
      <c r="C118" s="17"/>
      <c r="D118" s="17"/>
      <c r="E118" s="17"/>
      <c r="F118" s="17"/>
      <c r="G118" s="17"/>
      <c r="H118" s="17"/>
      <c r="I118" s="17"/>
      <c r="J118" s="17"/>
      <c r="K118" s="17"/>
      <c r="L118" s="17"/>
      <c r="M118" s="17"/>
      <c r="N118" s="17"/>
      <c r="O118" s="17"/>
      <c r="P118" s="17"/>
      <c r="Q118" s="17"/>
      <c r="R118" s="17"/>
      <c r="S118" s="17"/>
      <c r="T118" s="17"/>
    </row>
    <row r="119" spans="1:20" x14ac:dyDescent="0.15">
      <c r="A119" s="17"/>
      <c r="B119" s="17"/>
      <c r="C119" s="17"/>
      <c r="D119" s="17"/>
      <c r="E119" s="17"/>
      <c r="F119" s="17"/>
      <c r="G119" s="17"/>
      <c r="H119" s="17"/>
      <c r="I119" s="17"/>
      <c r="J119" s="17"/>
      <c r="K119" s="17"/>
      <c r="L119" s="17"/>
      <c r="M119" s="17"/>
      <c r="N119" s="17"/>
      <c r="O119" s="17"/>
      <c r="P119" s="17"/>
      <c r="Q119" s="17"/>
      <c r="R119" s="17"/>
      <c r="S119" s="17"/>
      <c r="T119" s="17"/>
    </row>
    <row r="120" spans="1:20" x14ac:dyDescent="0.15">
      <c r="A120" s="17"/>
      <c r="B120" s="17"/>
      <c r="C120" s="17"/>
      <c r="D120" s="17"/>
      <c r="E120" s="17"/>
      <c r="F120" s="17"/>
      <c r="G120" s="17"/>
      <c r="H120" s="17"/>
      <c r="I120" s="17"/>
      <c r="J120" s="17"/>
      <c r="K120" s="17"/>
      <c r="L120" s="17"/>
      <c r="M120" s="17"/>
      <c r="N120" s="17"/>
      <c r="O120" s="17"/>
      <c r="P120" s="17"/>
      <c r="Q120" s="17"/>
      <c r="R120" s="17"/>
      <c r="S120" s="17"/>
      <c r="T120" s="17"/>
    </row>
    <row r="121" spans="1:20" x14ac:dyDescent="0.15">
      <c r="A121" s="17"/>
      <c r="B121" s="17"/>
      <c r="C121" s="17"/>
      <c r="D121" s="17"/>
      <c r="E121" s="17"/>
      <c r="F121" s="17"/>
      <c r="G121" s="17"/>
      <c r="H121" s="17"/>
      <c r="I121" s="17"/>
      <c r="J121" s="17"/>
      <c r="K121" s="17"/>
      <c r="L121" s="17"/>
      <c r="M121" s="17"/>
      <c r="N121" s="17"/>
      <c r="O121" s="17"/>
      <c r="P121" s="17"/>
      <c r="Q121" s="17"/>
      <c r="R121" s="17"/>
      <c r="S121" s="17"/>
      <c r="T121" s="17"/>
    </row>
    <row r="122" spans="1:20" x14ac:dyDescent="0.15">
      <c r="A122" s="17"/>
      <c r="B122" s="17"/>
      <c r="C122" s="17"/>
      <c r="D122" s="17"/>
      <c r="E122" s="17"/>
      <c r="F122" s="17"/>
      <c r="G122" s="17"/>
      <c r="H122" s="17"/>
      <c r="I122" s="17"/>
      <c r="J122" s="17"/>
      <c r="K122" s="17"/>
      <c r="L122" s="17"/>
      <c r="M122" s="17"/>
      <c r="N122" s="17"/>
      <c r="O122" s="17"/>
      <c r="P122" s="17"/>
      <c r="Q122" s="17"/>
      <c r="R122" s="17"/>
      <c r="S122" s="17"/>
      <c r="T122" s="17"/>
    </row>
    <row r="123" spans="1:20" x14ac:dyDescent="0.15">
      <c r="A123" s="17"/>
      <c r="B123" s="17"/>
      <c r="C123" s="17"/>
      <c r="D123" s="17"/>
      <c r="E123" s="17"/>
      <c r="F123" s="17"/>
      <c r="G123" s="17"/>
      <c r="H123" s="17"/>
      <c r="I123" s="17"/>
      <c r="J123" s="17"/>
      <c r="K123" s="17"/>
      <c r="L123" s="17"/>
      <c r="M123" s="17"/>
      <c r="N123" s="17"/>
      <c r="O123" s="17"/>
      <c r="P123" s="17"/>
      <c r="Q123" s="17"/>
      <c r="R123" s="17"/>
      <c r="S123" s="17"/>
      <c r="T123" s="17"/>
    </row>
    <row r="124" spans="1:20" x14ac:dyDescent="0.15">
      <c r="A124" s="17"/>
      <c r="B124" s="17"/>
      <c r="C124" s="17"/>
      <c r="D124" s="17"/>
      <c r="E124" s="17"/>
      <c r="F124" s="17"/>
      <c r="G124" s="17"/>
      <c r="H124" s="17"/>
      <c r="I124" s="17"/>
      <c r="J124" s="17"/>
      <c r="K124" s="17"/>
      <c r="L124" s="17"/>
      <c r="M124" s="17"/>
      <c r="N124" s="17"/>
      <c r="O124" s="17"/>
      <c r="P124" s="17"/>
      <c r="Q124" s="17"/>
      <c r="R124" s="17"/>
      <c r="S124" s="17"/>
      <c r="T124" s="17"/>
    </row>
    <row r="125" spans="1:20" x14ac:dyDescent="0.15">
      <c r="A125" s="17"/>
      <c r="B125" s="17"/>
      <c r="C125" s="17"/>
      <c r="D125" s="17"/>
      <c r="E125" s="17"/>
      <c r="F125" s="17"/>
      <c r="G125" s="17"/>
      <c r="H125" s="17"/>
      <c r="I125" s="17"/>
      <c r="J125" s="17"/>
      <c r="K125" s="17"/>
      <c r="L125" s="17"/>
      <c r="M125" s="17"/>
      <c r="N125" s="17"/>
      <c r="O125" s="17"/>
      <c r="P125" s="17"/>
      <c r="Q125" s="17"/>
      <c r="R125" s="17"/>
      <c r="S125" s="17"/>
      <c r="T125" s="17"/>
    </row>
    <row r="126" spans="1:20" x14ac:dyDescent="0.15">
      <c r="A126" s="17"/>
      <c r="B126" s="17"/>
      <c r="C126" s="17"/>
      <c r="D126" s="17"/>
      <c r="E126" s="17"/>
      <c r="F126" s="17"/>
      <c r="G126" s="17"/>
      <c r="H126" s="17"/>
      <c r="I126" s="17"/>
      <c r="J126" s="17"/>
      <c r="K126" s="17"/>
      <c r="L126" s="17"/>
      <c r="M126" s="17"/>
      <c r="N126" s="17"/>
      <c r="O126" s="17"/>
      <c r="P126" s="17"/>
      <c r="Q126" s="17"/>
      <c r="R126" s="17"/>
      <c r="S126" s="17"/>
      <c r="T126" s="17"/>
    </row>
    <row r="127" spans="1:20" x14ac:dyDescent="0.15">
      <c r="A127" s="17"/>
      <c r="B127" s="17"/>
      <c r="C127" s="17"/>
      <c r="D127" s="17"/>
      <c r="E127" s="17"/>
      <c r="F127" s="17"/>
      <c r="G127" s="17"/>
      <c r="H127" s="17"/>
      <c r="I127" s="17"/>
      <c r="J127" s="17"/>
      <c r="K127" s="17"/>
      <c r="L127" s="17"/>
      <c r="M127" s="17"/>
      <c r="N127" s="17"/>
      <c r="O127" s="17"/>
      <c r="P127" s="17"/>
      <c r="Q127" s="17"/>
      <c r="R127" s="17"/>
      <c r="S127" s="17"/>
      <c r="T127" s="17"/>
    </row>
    <row r="128" spans="1:20" x14ac:dyDescent="0.15">
      <c r="A128" s="17"/>
      <c r="B128" s="17"/>
      <c r="C128" s="17"/>
      <c r="D128" s="17"/>
      <c r="E128" s="17"/>
      <c r="F128" s="17"/>
      <c r="G128" s="17"/>
      <c r="H128" s="17"/>
      <c r="I128" s="17"/>
      <c r="J128" s="17"/>
      <c r="K128" s="17"/>
      <c r="L128" s="17"/>
      <c r="M128" s="17"/>
      <c r="N128" s="17"/>
      <c r="O128" s="17"/>
      <c r="P128" s="17"/>
      <c r="Q128" s="17"/>
      <c r="R128" s="17"/>
      <c r="S128" s="17"/>
      <c r="T128" s="17"/>
    </row>
    <row r="129" spans="1:20" x14ac:dyDescent="0.15">
      <c r="A129" s="17"/>
      <c r="B129" s="17"/>
      <c r="C129" s="17"/>
      <c r="D129" s="17"/>
      <c r="E129" s="17"/>
      <c r="F129" s="17"/>
      <c r="G129" s="17"/>
      <c r="H129" s="17"/>
      <c r="I129" s="17"/>
      <c r="J129" s="17"/>
      <c r="K129" s="17"/>
      <c r="L129" s="17"/>
      <c r="M129" s="17"/>
      <c r="N129" s="17"/>
      <c r="O129" s="17"/>
      <c r="P129" s="17"/>
      <c r="Q129" s="17"/>
      <c r="R129" s="17"/>
      <c r="S129" s="17"/>
      <c r="T129" s="17"/>
    </row>
    <row r="130" spans="1:20" x14ac:dyDescent="0.15">
      <c r="A130" s="17"/>
      <c r="B130" s="17"/>
      <c r="C130" s="17"/>
      <c r="D130" s="17"/>
      <c r="E130" s="17"/>
      <c r="F130" s="17"/>
      <c r="G130" s="17"/>
      <c r="H130" s="17"/>
      <c r="I130" s="17"/>
      <c r="J130" s="17"/>
      <c r="K130" s="17"/>
      <c r="L130" s="17"/>
      <c r="M130" s="17"/>
      <c r="N130" s="17"/>
      <c r="O130" s="17"/>
      <c r="P130" s="17"/>
      <c r="Q130" s="17"/>
      <c r="R130" s="17"/>
      <c r="S130" s="17"/>
      <c r="T130" s="17"/>
    </row>
    <row r="131" spans="1:20" x14ac:dyDescent="0.15">
      <c r="A131" s="17"/>
      <c r="B131" s="17"/>
      <c r="C131" s="17"/>
      <c r="D131" s="17"/>
      <c r="E131" s="17"/>
      <c r="F131" s="17"/>
      <c r="G131" s="17"/>
      <c r="H131" s="17"/>
      <c r="I131" s="17"/>
      <c r="J131" s="17"/>
      <c r="K131" s="17"/>
      <c r="L131" s="17"/>
      <c r="M131" s="17"/>
      <c r="N131" s="17"/>
      <c r="O131" s="17"/>
      <c r="P131" s="17"/>
      <c r="Q131" s="17"/>
      <c r="R131" s="17"/>
      <c r="S131" s="17"/>
      <c r="T131" s="17"/>
    </row>
    <row r="132" spans="1:20" x14ac:dyDescent="0.15">
      <c r="A132" s="17"/>
      <c r="B132" s="17"/>
      <c r="C132" s="17"/>
      <c r="D132" s="17"/>
      <c r="E132" s="17"/>
      <c r="F132" s="17"/>
      <c r="G132" s="17"/>
      <c r="H132" s="17"/>
      <c r="I132" s="17"/>
      <c r="J132" s="17"/>
      <c r="K132" s="17"/>
      <c r="L132" s="17"/>
      <c r="M132" s="17"/>
      <c r="N132" s="17"/>
      <c r="O132" s="17"/>
      <c r="P132" s="17"/>
      <c r="Q132" s="17"/>
      <c r="R132" s="17"/>
      <c r="S132" s="17"/>
      <c r="T132" s="17"/>
    </row>
    <row r="133" spans="1:20" x14ac:dyDescent="0.15">
      <c r="A133" s="17"/>
      <c r="B133" s="17"/>
      <c r="C133" s="17"/>
      <c r="D133" s="17"/>
      <c r="E133" s="17"/>
      <c r="F133" s="17"/>
      <c r="G133" s="17"/>
      <c r="H133" s="17"/>
      <c r="I133" s="17"/>
      <c r="J133" s="17"/>
      <c r="K133" s="17"/>
      <c r="L133" s="17"/>
      <c r="M133" s="17"/>
      <c r="N133" s="17"/>
      <c r="O133" s="17"/>
      <c r="P133" s="17"/>
      <c r="Q133" s="17"/>
      <c r="R133" s="17"/>
      <c r="S133" s="17"/>
      <c r="T133" s="17"/>
    </row>
    <row r="134" spans="1:20" x14ac:dyDescent="0.15">
      <c r="A134" s="17"/>
      <c r="B134" s="17"/>
      <c r="C134" s="17"/>
      <c r="D134" s="17"/>
      <c r="E134" s="17"/>
      <c r="F134" s="17"/>
      <c r="G134" s="17"/>
      <c r="H134" s="17"/>
      <c r="I134" s="17"/>
      <c r="J134" s="17"/>
      <c r="K134" s="17"/>
      <c r="L134" s="17"/>
      <c r="M134" s="17"/>
      <c r="N134" s="17"/>
      <c r="O134" s="17"/>
      <c r="P134" s="17"/>
      <c r="Q134" s="17"/>
      <c r="R134" s="17"/>
      <c r="S134" s="17"/>
      <c r="T134" s="17"/>
    </row>
    <row r="135" spans="1:20" x14ac:dyDescent="0.15">
      <c r="A135" s="17"/>
      <c r="B135" s="17"/>
      <c r="C135" s="17"/>
      <c r="D135" s="17"/>
      <c r="E135" s="17"/>
      <c r="F135" s="17"/>
      <c r="G135" s="17"/>
      <c r="H135" s="17"/>
      <c r="I135" s="17"/>
      <c r="J135" s="17"/>
      <c r="K135" s="17"/>
      <c r="L135" s="17"/>
      <c r="M135" s="17"/>
      <c r="N135" s="17"/>
      <c r="O135" s="17"/>
      <c r="P135" s="17"/>
      <c r="Q135" s="17"/>
      <c r="R135" s="17"/>
      <c r="S135" s="17"/>
      <c r="T135" s="17"/>
    </row>
    <row r="136" spans="1:20" x14ac:dyDescent="0.15">
      <c r="A136" s="17"/>
      <c r="B136" s="17"/>
      <c r="C136" s="17"/>
      <c r="D136" s="17"/>
      <c r="E136" s="17"/>
      <c r="F136" s="17"/>
      <c r="G136" s="17"/>
      <c r="H136" s="17"/>
      <c r="I136" s="17"/>
      <c r="J136" s="17"/>
      <c r="K136" s="17"/>
      <c r="L136" s="17"/>
      <c r="M136" s="17"/>
      <c r="N136" s="17"/>
      <c r="O136" s="17"/>
      <c r="P136" s="17"/>
      <c r="Q136" s="17"/>
      <c r="R136" s="17"/>
      <c r="S136" s="17"/>
      <c r="T136" s="17"/>
    </row>
    <row r="137" spans="1:20" x14ac:dyDescent="0.15">
      <c r="A137" s="17"/>
      <c r="B137" s="17"/>
      <c r="C137" s="17"/>
      <c r="D137" s="17"/>
      <c r="E137" s="17"/>
      <c r="F137" s="17"/>
      <c r="G137" s="17"/>
      <c r="H137" s="17"/>
      <c r="I137" s="17"/>
      <c r="J137" s="17"/>
      <c r="K137" s="17"/>
      <c r="L137" s="17"/>
      <c r="M137" s="17"/>
      <c r="N137" s="17"/>
      <c r="O137" s="17"/>
      <c r="P137" s="17"/>
      <c r="Q137" s="17"/>
      <c r="R137" s="17"/>
      <c r="S137" s="17"/>
      <c r="T137" s="17"/>
    </row>
    <row r="138" spans="1:20" x14ac:dyDescent="0.15">
      <c r="A138" s="17"/>
      <c r="B138" s="17"/>
      <c r="C138" s="17"/>
      <c r="D138" s="17"/>
      <c r="E138" s="17"/>
      <c r="F138" s="17"/>
      <c r="G138" s="17"/>
      <c r="H138" s="17"/>
      <c r="I138" s="17"/>
      <c r="J138" s="17"/>
      <c r="K138" s="17"/>
      <c r="L138" s="17"/>
      <c r="M138" s="17"/>
      <c r="N138" s="17"/>
      <c r="O138" s="17"/>
      <c r="P138" s="17"/>
      <c r="Q138" s="17"/>
      <c r="R138" s="17"/>
      <c r="S138" s="17"/>
      <c r="T138" s="17"/>
    </row>
    <row r="139" spans="1:20" x14ac:dyDescent="0.15">
      <c r="A139" s="17"/>
      <c r="B139" s="17"/>
      <c r="C139" s="17"/>
      <c r="D139" s="17"/>
      <c r="E139" s="17"/>
      <c r="F139" s="17"/>
      <c r="G139" s="17"/>
      <c r="H139" s="17"/>
      <c r="I139" s="17"/>
      <c r="J139" s="17"/>
      <c r="K139" s="17"/>
      <c r="L139" s="17"/>
      <c r="M139" s="17"/>
      <c r="N139" s="17"/>
      <c r="O139" s="17"/>
      <c r="P139" s="17"/>
      <c r="Q139" s="17"/>
      <c r="R139" s="17"/>
      <c r="S139" s="17"/>
      <c r="T139" s="17"/>
    </row>
    <row r="140" spans="1:20" x14ac:dyDescent="0.15">
      <c r="A140" s="17"/>
      <c r="B140" s="17"/>
      <c r="C140" s="17"/>
      <c r="D140" s="17"/>
      <c r="E140" s="17"/>
      <c r="F140" s="17"/>
      <c r="G140" s="17"/>
      <c r="H140" s="17"/>
      <c r="I140" s="17"/>
      <c r="J140" s="17"/>
      <c r="K140" s="17"/>
      <c r="L140" s="17"/>
      <c r="M140" s="17"/>
      <c r="N140" s="17"/>
      <c r="O140" s="17"/>
      <c r="P140" s="17"/>
      <c r="Q140" s="17"/>
      <c r="R140" s="17"/>
      <c r="S140" s="17"/>
      <c r="T140" s="17"/>
    </row>
  </sheetData>
  <mergeCells count="89">
    <mergeCell ref="B90:K90"/>
    <mergeCell ref="B91:K91"/>
    <mergeCell ref="B92:K92"/>
    <mergeCell ref="B93:K93"/>
    <mergeCell ref="B99:K99"/>
    <mergeCell ref="B94:K94"/>
    <mergeCell ref="B95:K95"/>
    <mergeCell ref="B96:K96"/>
    <mergeCell ref="B97:K97"/>
    <mergeCell ref="B98:K98"/>
    <mergeCell ref="B85:K85"/>
    <mergeCell ref="B86:K86"/>
    <mergeCell ref="B87:K87"/>
    <mergeCell ref="B88:K88"/>
    <mergeCell ref="B89:K89"/>
    <mergeCell ref="B79:D79"/>
    <mergeCell ref="E79:K79"/>
    <mergeCell ref="C81:K81"/>
    <mergeCell ref="B83:K83"/>
    <mergeCell ref="B84:K84"/>
    <mergeCell ref="B70:D70"/>
    <mergeCell ref="E70:K70"/>
    <mergeCell ref="B71:D71"/>
    <mergeCell ref="E71:K71"/>
    <mergeCell ref="B72:D72"/>
    <mergeCell ref="E72:K72"/>
    <mergeCell ref="B59:D59"/>
    <mergeCell ref="E59:K59"/>
    <mergeCell ref="B60:D60"/>
    <mergeCell ref="E60:K60"/>
    <mergeCell ref="C62:K62"/>
    <mergeCell ref="B64:K64"/>
    <mergeCell ref="B65:D65"/>
    <mergeCell ref="E65:K65"/>
    <mergeCell ref="B66:D66"/>
    <mergeCell ref="E66:K66"/>
    <mergeCell ref="B67:D67"/>
    <mergeCell ref="E67:K67"/>
    <mergeCell ref="B68:D68"/>
    <mergeCell ref="E68:K68"/>
    <mergeCell ref="B69:D69"/>
    <mergeCell ref="E69:K69"/>
    <mergeCell ref="B38:K38"/>
    <mergeCell ref="B57:D57"/>
    <mergeCell ref="E57:K57"/>
    <mergeCell ref="B58:D58"/>
    <mergeCell ref="E58:K58"/>
    <mergeCell ref="B41:K41"/>
    <mergeCell ref="B42:K42"/>
    <mergeCell ref="B44:K44"/>
    <mergeCell ref="B45:K45"/>
    <mergeCell ref="B47:K47"/>
    <mergeCell ref="B48:K48"/>
    <mergeCell ref="B50:K50"/>
    <mergeCell ref="B51:K51"/>
    <mergeCell ref="B53:K53"/>
    <mergeCell ref="B54:K54"/>
    <mergeCell ref="B56:K56"/>
    <mergeCell ref="B29:K29"/>
    <mergeCell ref="B32:K32"/>
    <mergeCell ref="B33:K33"/>
    <mergeCell ref="B35:K35"/>
    <mergeCell ref="B36:K36"/>
    <mergeCell ref="B8:K8"/>
    <mergeCell ref="B9:K9"/>
    <mergeCell ref="C11:K11"/>
    <mergeCell ref="B73:D73"/>
    <mergeCell ref="E73:K73"/>
    <mergeCell ref="B39:K39"/>
    <mergeCell ref="B30:K30"/>
    <mergeCell ref="B13:K13"/>
    <mergeCell ref="B14:K14"/>
    <mergeCell ref="B16:K16"/>
    <mergeCell ref="B17:K17"/>
    <mergeCell ref="B19:K19"/>
    <mergeCell ref="B20:K20"/>
    <mergeCell ref="B22:K22"/>
    <mergeCell ref="B24:K24"/>
    <mergeCell ref="C27:K27"/>
    <mergeCell ref="B77:D77"/>
    <mergeCell ref="E77:K77"/>
    <mergeCell ref="B78:D78"/>
    <mergeCell ref="B74:D74"/>
    <mergeCell ref="E74:K74"/>
    <mergeCell ref="B75:D75"/>
    <mergeCell ref="E75:K75"/>
    <mergeCell ref="B76:D76"/>
    <mergeCell ref="E76:K76"/>
    <mergeCell ref="E78:K7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9D661-B0CD-4AC2-8560-EFD0F9441DA4}">
  <dimension ref="A1:L110"/>
  <sheetViews>
    <sheetView showGridLines="0" topLeftCell="A15" zoomScale="90" zoomScaleNormal="90" workbookViewId="0">
      <selection activeCell="G27" sqref="G27:H27"/>
    </sheetView>
  </sheetViews>
  <sheetFormatPr baseColWidth="10" defaultColWidth="102.83203125" defaultRowHeight="14" x14ac:dyDescent="0.15"/>
  <cols>
    <col min="1" max="1" width="2" customWidth="1"/>
    <col min="2" max="2" width="6.33203125" customWidth="1"/>
    <col min="3" max="3" width="63" customWidth="1"/>
    <col min="4" max="4" width="22.5" customWidth="1"/>
    <col min="5" max="5" width="13.1640625" customWidth="1"/>
    <col min="6" max="6" width="19.83203125" customWidth="1"/>
    <col min="7" max="7" width="44.33203125" customWidth="1"/>
    <col min="8" max="8" width="29.83203125" customWidth="1"/>
    <col min="9" max="9" width="33.33203125" customWidth="1"/>
  </cols>
  <sheetData>
    <row r="1" spans="1:12" s="1" customFormat="1" ht="14" customHeight="1" x14ac:dyDescent="0.15">
      <c r="A1" s="17"/>
      <c r="B1" s="17"/>
      <c r="C1" s="17"/>
      <c r="D1" s="17"/>
      <c r="E1" s="17"/>
      <c r="F1" s="17"/>
      <c r="G1" s="17"/>
      <c r="H1" s="17"/>
      <c r="I1" s="17"/>
      <c r="J1" s="17"/>
      <c r="K1" s="17"/>
      <c r="L1" s="17"/>
    </row>
    <row r="2" spans="1:12" s="1" customFormat="1" ht="14" customHeight="1" x14ac:dyDescent="0.15">
      <c r="A2" s="17"/>
      <c r="B2" s="17"/>
      <c r="C2" s="17"/>
      <c r="D2" s="17"/>
      <c r="E2" s="17"/>
      <c r="F2" s="17"/>
      <c r="I2" s="17"/>
      <c r="J2" s="17"/>
      <c r="K2" s="17"/>
      <c r="L2" s="17"/>
    </row>
    <row r="3" spans="1:12" s="1" customFormat="1" ht="14" customHeight="1" x14ac:dyDescent="0.15">
      <c r="A3" s="17"/>
      <c r="B3" s="17"/>
      <c r="C3" s="17"/>
      <c r="D3" s="17"/>
      <c r="E3" s="17"/>
      <c r="F3" s="17"/>
      <c r="I3" s="17"/>
      <c r="J3" s="17"/>
      <c r="K3" s="17"/>
      <c r="L3" s="17"/>
    </row>
    <row r="4" spans="1:12" s="1" customFormat="1" ht="14" customHeight="1" x14ac:dyDescent="0.15">
      <c r="A4" s="17"/>
      <c r="B4" s="17"/>
      <c r="C4" s="17"/>
      <c r="D4" s="17"/>
      <c r="E4" s="17"/>
      <c r="F4" s="17"/>
      <c r="I4" s="17"/>
      <c r="J4" s="17"/>
      <c r="K4" s="17"/>
      <c r="L4" s="17"/>
    </row>
    <row r="5" spans="1:12" s="1" customFormat="1" ht="14" customHeight="1" x14ac:dyDescent="0.15">
      <c r="A5" s="17"/>
      <c r="B5" s="17"/>
      <c r="C5" s="17"/>
      <c r="D5" s="17"/>
      <c r="E5" s="17"/>
      <c r="F5" s="17"/>
      <c r="H5" s="19"/>
      <c r="I5" s="18" t="s">
        <v>711</v>
      </c>
      <c r="J5" s="17"/>
      <c r="K5" s="17"/>
      <c r="L5" s="17"/>
    </row>
    <row r="6" spans="1:12" s="1" customFormat="1" ht="14" customHeight="1" x14ac:dyDescent="0.15">
      <c r="A6" s="17"/>
      <c r="B6" s="17"/>
      <c r="C6" s="17"/>
      <c r="D6" s="17"/>
      <c r="E6" s="17"/>
      <c r="F6" s="17"/>
      <c r="H6" s="20"/>
      <c r="I6" s="18" t="s">
        <v>712</v>
      </c>
      <c r="J6" s="17"/>
      <c r="K6" s="17"/>
      <c r="L6" s="17"/>
    </row>
    <row r="7" spans="1:12" s="1" customFormat="1" ht="16" customHeight="1" x14ac:dyDescent="0.15">
      <c r="A7" s="17"/>
      <c r="B7" s="17"/>
      <c r="C7" s="17"/>
      <c r="D7" s="17"/>
      <c r="E7" s="17"/>
      <c r="F7" s="17"/>
      <c r="H7" s="21"/>
      <c r="I7" s="18" t="s">
        <v>713</v>
      </c>
      <c r="J7" s="17"/>
      <c r="K7" s="17"/>
      <c r="L7" s="17"/>
    </row>
    <row r="8" spans="1:12" s="1" customFormat="1" ht="10" customHeight="1" x14ac:dyDescent="0.15">
      <c r="A8" s="17"/>
      <c r="B8" s="17"/>
      <c r="C8" s="17"/>
      <c r="D8" s="17"/>
      <c r="E8" s="17"/>
      <c r="F8" s="17"/>
      <c r="I8" s="17"/>
      <c r="J8" s="17"/>
      <c r="K8" s="17"/>
      <c r="L8" s="17"/>
    </row>
    <row r="9" spans="1:12" s="1" customFormat="1" ht="10" customHeight="1" x14ac:dyDescent="0.15">
      <c r="A9" s="17"/>
      <c r="B9" s="17"/>
      <c r="C9" s="17"/>
      <c r="D9" s="17"/>
      <c r="E9" s="17"/>
      <c r="F9" s="17"/>
      <c r="G9" s="17"/>
      <c r="H9" s="17"/>
      <c r="I9" s="17"/>
      <c r="J9" s="17"/>
      <c r="K9" s="17"/>
      <c r="L9" s="17"/>
    </row>
    <row r="10" spans="1:12" s="1" customFormat="1" ht="16" customHeight="1" x14ac:dyDescent="0.15">
      <c r="A10" s="17"/>
      <c r="B10" s="17"/>
      <c r="C10" s="17"/>
      <c r="D10" s="17"/>
      <c r="E10" s="17"/>
      <c r="F10" s="17"/>
      <c r="G10" s="17"/>
      <c r="H10" s="17"/>
      <c r="I10" s="17"/>
      <c r="J10" s="17"/>
      <c r="K10" s="17"/>
      <c r="L10" s="17"/>
    </row>
    <row r="11" spans="1:12" s="1" customFormat="1" ht="30" customHeight="1" x14ac:dyDescent="0.15">
      <c r="A11" s="17"/>
      <c r="B11"/>
      <c r="C11" s="23" t="s">
        <v>825</v>
      </c>
      <c r="D11" s="22"/>
      <c r="E11" s="22"/>
      <c r="F11" s="22"/>
      <c r="G11" s="22"/>
      <c r="H11" s="22"/>
      <c r="I11" s="22"/>
      <c r="J11" s="17"/>
      <c r="K11" s="17"/>
      <c r="L11" s="17"/>
    </row>
    <row r="12" spans="1:12" s="1" customFormat="1" ht="30" customHeight="1" x14ac:dyDescent="0.15">
      <c r="A12" s="17"/>
      <c r="B12"/>
      <c r="C12" s="182" t="s">
        <v>838</v>
      </c>
      <c r="D12" s="182"/>
      <c r="E12" s="182"/>
      <c r="F12" s="182"/>
      <c r="G12" s="182"/>
      <c r="H12" s="182"/>
      <c r="I12" s="182"/>
      <c r="J12" s="17"/>
      <c r="K12" s="17"/>
      <c r="L12" s="17"/>
    </row>
    <row r="13" spans="1:12" s="1" customFormat="1" ht="18" customHeight="1" x14ac:dyDescent="0.15">
      <c r="A13" s="17"/>
      <c r="B13"/>
      <c r="C13" s="24"/>
      <c r="D13" s="25" t="s">
        <v>839</v>
      </c>
      <c r="E13" s="25" t="s">
        <v>4</v>
      </c>
      <c r="F13" s="25" t="s">
        <v>5</v>
      </c>
      <c r="G13" s="24" t="s">
        <v>671</v>
      </c>
      <c r="H13" s="24"/>
      <c r="I13" s="24"/>
      <c r="J13" s="17"/>
      <c r="K13" s="17"/>
      <c r="L13" s="17"/>
    </row>
    <row r="14" spans="1:12" s="1" customFormat="1" ht="31" customHeight="1" x14ac:dyDescent="0.15">
      <c r="A14" s="17"/>
      <c r="B14"/>
      <c r="C14" s="27" t="s">
        <v>6</v>
      </c>
      <c r="D14" s="28">
        <v>1</v>
      </c>
      <c r="E14" s="28" t="s">
        <v>7</v>
      </c>
      <c r="F14" s="26"/>
      <c r="G14" s="29" t="s">
        <v>8</v>
      </c>
      <c r="H14" s="26"/>
      <c r="I14" s="26"/>
      <c r="J14" s="17"/>
      <c r="K14" s="17"/>
      <c r="L14" s="17"/>
    </row>
    <row r="15" spans="1:12" s="1" customFormat="1" ht="36" customHeight="1" x14ac:dyDescent="0.15">
      <c r="A15" s="17"/>
      <c r="B15"/>
      <c r="C15" s="17"/>
      <c r="D15" s="17"/>
      <c r="E15" s="17"/>
      <c r="F15" s="17"/>
      <c r="G15" s="17"/>
      <c r="H15" s="17"/>
      <c r="I15" s="17"/>
      <c r="J15" s="17"/>
      <c r="K15" s="17"/>
      <c r="L15" s="17"/>
    </row>
    <row r="16" spans="1:12" s="1" customFormat="1" ht="18" customHeight="1" x14ac:dyDescent="0.2">
      <c r="A16" s="37"/>
      <c r="B16" s="32" t="s">
        <v>9</v>
      </c>
      <c r="C16" s="33" t="s">
        <v>10</v>
      </c>
      <c r="D16" s="198"/>
      <c r="E16" s="198"/>
      <c r="F16" s="198"/>
      <c r="G16" s="198"/>
      <c r="H16" s="198"/>
      <c r="I16" s="198"/>
      <c r="J16" s="60"/>
      <c r="K16" s="8"/>
      <c r="L16" s="8"/>
    </row>
    <row r="17" spans="1:12" s="1" customFormat="1" ht="30" customHeight="1" x14ac:dyDescent="0.2">
      <c r="A17" s="37"/>
      <c r="B17" s="34" t="s">
        <v>11</v>
      </c>
      <c r="C17" s="36" t="s">
        <v>12</v>
      </c>
      <c r="D17" s="174" t="s">
        <v>13</v>
      </c>
      <c r="E17" s="174"/>
      <c r="F17" s="34" t="s">
        <v>4</v>
      </c>
      <c r="G17" s="174" t="s">
        <v>26</v>
      </c>
      <c r="H17" s="174"/>
      <c r="I17" s="35" t="s">
        <v>14</v>
      </c>
      <c r="J17" s="60"/>
      <c r="K17" s="8"/>
      <c r="L17" s="8"/>
    </row>
    <row r="18" spans="1:12" s="1" customFormat="1" ht="62" customHeight="1" x14ac:dyDescent="0.2">
      <c r="A18" s="60"/>
      <c r="B18" s="51">
        <v>1</v>
      </c>
      <c r="C18" s="40" t="s">
        <v>840</v>
      </c>
      <c r="D18" s="199" t="s">
        <v>830</v>
      </c>
      <c r="E18" s="199"/>
      <c r="F18" s="42"/>
      <c r="G18" s="166" t="s">
        <v>841</v>
      </c>
      <c r="H18" s="167"/>
      <c r="I18" s="45"/>
      <c r="J18" s="60"/>
      <c r="K18" s="8"/>
      <c r="L18" s="8"/>
    </row>
    <row r="19" spans="1:12" s="1" customFormat="1" ht="20" customHeight="1" x14ac:dyDescent="0.2">
      <c r="A19" s="61"/>
      <c r="B19" s="62" t="s">
        <v>714</v>
      </c>
      <c r="C19" s="47" t="s">
        <v>685</v>
      </c>
      <c r="D19" s="196"/>
      <c r="E19" s="196"/>
      <c r="F19" s="42"/>
      <c r="G19" s="170" t="s">
        <v>715</v>
      </c>
      <c r="H19" s="197"/>
      <c r="I19" s="50"/>
      <c r="J19" s="60"/>
      <c r="K19" s="8"/>
      <c r="L19" s="8"/>
    </row>
    <row r="20" spans="1:12" ht="10" customHeight="1" x14ac:dyDescent="0.15"/>
    <row r="21" spans="1:12" s="1" customFormat="1" ht="34" customHeight="1" x14ac:dyDescent="0.2">
      <c r="A21" s="60"/>
      <c r="B21" s="51">
        <v>2</v>
      </c>
      <c r="C21" s="40" t="s">
        <v>16</v>
      </c>
      <c r="D21" s="196"/>
      <c r="E21" s="196"/>
      <c r="F21" s="42"/>
      <c r="G21" s="166" t="s">
        <v>680</v>
      </c>
      <c r="H21" s="167"/>
      <c r="I21" s="45"/>
      <c r="J21" s="60"/>
      <c r="K21" s="8"/>
      <c r="L21" s="8"/>
    </row>
    <row r="22" spans="1:12" ht="10" customHeight="1" x14ac:dyDescent="0.15"/>
    <row r="23" spans="1:12" s="1" customFormat="1" ht="34" customHeight="1" x14ac:dyDescent="0.2">
      <c r="A23" s="60"/>
      <c r="B23" s="51">
        <v>3</v>
      </c>
      <c r="C23" s="40" t="s">
        <v>842</v>
      </c>
      <c r="D23" s="196"/>
      <c r="E23" s="196"/>
      <c r="F23" s="42"/>
      <c r="G23" s="166" t="s">
        <v>681</v>
      </c>
      <c r="H23" s="167"/>
      <c r="I23" s="45"/>
      <c r="J23" s="60"/>
      <c r="K23" s="8"/>
      <c r="L23" s="8"/>
    </row>
    <row r="24" spans="1:12" ht="10" customHeight="1" x14ac:dyDescent="0.15"/>
    <row r="25" spans="1:12" s="1" customFormat="1" ht="34" customHeight="1" x14ac:dyDescent="0.2">
      <c r="A25" s="60"/>
      <c r="B25" s="51">
        <v>4</v>
      </c>
      <c r="C25" s="40" t="s">
        <v>17</v>
      </c>
      <c r="D25" s="196"/>
      <c r="E25" s="196"/>
      <c r="F25" s="42"/>
      <c r="G25" s="166" t="s">
        <v>843</v>
      </c>
      <c r="H25" s="167"/>
      <c r="I25" s="45"/>
      <c r="J25" s="60"/>
      <c r="K25" s="8"/>
      <c r="L25" s="8"/>
    </row>
    <row r="26" spans="1:12" ht="10" customHeight="1" x14ac:dyDescent="0.15"/>
    <row r="27" spans="1:12" s="1" customFormat="1" ht="34" customHeight="1" x14ac:dyDescent="0.2">
      <c r="A27" s="60"/>
      <c r="B27" s="51">
        <v>5</v>
      </c>
      <c r="C27" s="40" t="s">
        <v>844</v>
      </c>
      <c r="D27" s="196"/>
      <c r="E27" s="196" t="s">
        <v>7</v>
      </c>
      <c r="F27" s="55" t="s">
        <v>7</v>
      </c>
      <c r="G27" s="166" t="s">
        <v>845</v>
      </c>
      <c r="H27" s="167"/>
      <c r="I27" s="45"/>
      <c r="J27" s="60"/>
      <c r="K27" s="8"/>
      <c r="L27" s="8"/>
    </row>
    <row r="28" spans="1:12" ht="10" customHeight="1" x14ac:dyDescent="0.15"/>
    <row r="29" spans="1:12" s="1" customFormat="1" ht="20" customHeight="1" x14ac:dyDescent="0.2">
      <c r="A29" s="60"/>
      <c r="B29" s="51">
        <v>6</v>
      </c>
      <c r="C29" s="40" t="s">
        <v>683</v>
      </c>
      <c r="D29" s="196"/>
      <c r="E29" s="196"/>
      <c r="F29" s="42"/>
      <c r="G29" s="170" t="s">
        <v>715</v>
      </c>
      <c r="H29" s="171"/>
      <c r="I29" s="173"/>
      <c r="J29" s="60"/>
      <c r="K29" s="8"/>
      <c r="L29" s="8"/>
    </row>
    <row r="30" spans="1:12" s="1" customFormat="1" ht="20" customHeight="1" x14ac:dyDescent="0.2">
      <c r="A30" s="60"/>
      <c r="B30" s="62"/>
      <c r="C30" s="47"/>
      <c r="D30" s="200"/>
      <c r="E30" s="200"/>
      <c r="F30" s="58"/>
      <c r="G30" s="170" t="s">
        <v>715</v>
      </c>
      <c r="H30" s="181"/>
      <c r="I30" s="45"/>
      <c r="J30" s="60"/>
      <c r="K30" s="8"/>
      <c r="L30" s="8"/>
    </row>
    <row r="31" spans="1:12" ht="10" customHeight="1" x14ac:dyDescent="0.15"/>
    <row r="32" spans="1:12" s="1" customFormat="1" ht="18" customHeight="1" x14ac:dyDescent="0.2">
      <c r="A32" s="60"/>
      <c r="B32" s="32" t="s">
        <v>18</v>
      </c>
      <c r="C32" s="33" t="s">
        <v>19</v>
      </c>
      <c r="D32" s="198"/>
      <c r="E32" s="198"/>
      <c r="F32" s="198"/>
      <c r="G32" s="198"/>
      <c r="H32" s="198"/>
      <c r="I32" s="198"/>
      <c r="J32" s="60"/>
      <c r="K32" s="8"/>
      <c r="L32" s="8"/>
    </row>
    <row r="33" spans="1:12" s="1" customFormat="1" ht="30" customHeight="1" x14ac:dyDescent="0.2">
      <c r="A33" s="60"/>
      <c r="B33" s="34" t="s">
        <v>20</v>
      </c>
      <c r="C33" s="36" t="s">
        <v>21</v>
      </c>
      <c r="D33" s="174"/>
      <c r="E33" s="174"/>
      <c r="F33" s="34"/>
      <c r="G33" s="174"/>
      <c r="H33" s="174"/>
      <c r="I33" s="35"/>
      <c r="J33" s="60"/>
      <c r="K33" s="8"/>
      <c r="L33" s="8"/>
    </row>
    <row r="105" spans="1:12" s="1" customFormat="1" x14ac:dyDescent="0.2">
      <c r="A105" s="60"/>
      <c r="B105" s="9"/>
      <c r="C105" s="10"/>
      <c r="D105" s="9"/>
      <c r="E105" s="9"/>
      <c r="F105" s="9"/>
      <c r="G105" s="11"/>
      <c r="H105" s="12"/>
      <c r="I105" s="13"/>
      <c r="J105" s="60"/>
      <c r="K105" s="8"/>
      <c r="L105" s="8"/>
    </row>
    <row r="106" spans="1:12" s="1" customFormat="1" x14ac:dyDescent="0.2">
      <c r="A106" s="60"/>
      <c r="B106" s="9"/>
      <c r="C106" s="10"/>
      <c r="D106" s="9"/>
      <c r="E106" s="9"/>
      <c r="F106" s="9"/>
      <c r="G106" s="11"/>
      <c r="H106" s="12"/>
      <c r="I106" s="13"/>
      <c r="J106" s="60"/>
      <c r="K106" s="8"/>
      <c r="L106" s="8"/>
    </row>
    <row r="107" spans="1:12" s="1" customFormat="1" x14ac:dyDescent="0.2">
      <c r="A107" s="60"/>
      <c r="B107" s="9"/>
      <c r="C107" s="10"/>
      <c r="D107" s="9"/>
      <c r="E107" s="9"/>
      <c r="F107" s="9"/>
      <c r="G107" s="11"/>
      <c r="H107" s="12"/>
      <c r="I107" s="13"/>
      <c r="J107" s="60"/>
      <c r="K107" s="8"/>
      <c r="L107" s="8"/>
    </row>
    <row r="108" spans="1:12" s="1" customFormat="1" x14ac:dyDescent="0.2">
      <c r="A108" s="60"/>
      <c r="B108" s="9"/>
      <c r="C108" s="10"/>
      <c r="D108" s="9"/>
      <c r="E108" s="9"/>
      <c r="F108" s="9"/>
      <c r="G108" s="11"/>
      <c r="H108" s="12"/>
      <c r="I108" s="13"/>
      <c r="J108" s="60"/>
      <c r="K108" s="8"/>
      <c r="L108" s="8"/>
    </row>
    <row r="109" spans="1:12" s="1" customFormat="1" x14ac:dyDescent="0.2">
      <c r="A109" s="60"/>
      <c r="B109" s="9"/>
      <c r="C109" s="10"/>
      <c r="D109" s="9"/>
      <c r="E109" s="9"/>
      <c r="F109" s="9"/>
      <c r="G109" s="11"/>
      <c r="H109" s="12"/>
      <c r="I109" s="13"/>
      <c r="J109" s="60"/>
      <c r="K109" s="8"/>
      <c r="L109" s="8"/>
    </row>
    <row r="110" spans="1:12" s="1" customFormat="1" x14ac:dyDescent="0.2">
      <c r="A110" s="60"/>
      <c r="B110" s="9"/>
      <c r="C110" s="10"/>
      <c r="D110" s="9"/>
      <c r="E110" s="9"/>
      <c r="F110" s="9"/>
      <c r="G110" s="11"/>
      <c r="H110" s="12"/>
      <c r="I110" s="13"/>
      <c r="J110" s="60"/>
      <c r="K110" s="8"/>
      <c r="L110" s="8"/>
    </row>
  </sheetData>
  <mergeCells count="23">
    <mergeCell ref="D29:E29"/>
    <mergeCell ref="D30:E30"/>
    <mergeCell ref="D32:I32"/>
    <mergeCell ref="D33:E33"/>
    <mergeCell ref="G33:H33"/>
    <mergeCell ref="G29:I29"/>
    <mergeCell ref="G30:H30"/>
    <mergeCell ref="C12:I12"/>
    <mergeCell ref="G21:H21"/>
    <mergeCell ref="G23:H23"/>
    <mergeCell ref="G25:H25"/>
    <mergeCell ref="G27:H27"/>
    <mergeCell ref="D19:E19"/>
    <mergeCell ref="D21:E21"/>
    <mergeCell ref="D23:E23"/>
    <mergeCell ref="D25:E25"/>
    <mergeCell ref="D27:E27"/>
    <mergeCell ref="G19:H19"/>
    <mergeCell ref="D16:I16"/>
    <mergeCell ref="G17:H17"/>
    <mergeCell ref="D18:E18"/>
    <mergeCell ref="G18:H18"/>
    <mergeCell ref="D17:E17"/>
  </mergeCells>
  <conditionalFormatting sqref="B16:I40">
    <cfRule type="cellIs" dxfId="4" priority="1" operator="equal">
      <formula>"[Select an option]"</formula>
    </cfRule>
  </conditionalFormatting>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5B6CC60-78CE-4FFB-B45F-1CD8CC7ED0C2}">
          <x14:formula1>
            <xm:f>'Dropdown Options'!$E$93:$E$97</xm:f>
          </x14:formula1>
          <xm:sqref>D18:E18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C3B89-B2C0-41AE-9708-47DA262C658E}">
  <dimension ref="A1:M202"/>
  <sheetViews>
    <sheetView showGridLines="0" topLeftCell="A130" zoomScale="90" zoomScaleNormal="90" workbookViewId="0">
      <selection activeCell="C149" sqref="C149"/>
    </sheetView>
  </sheetViews>
  <sheetFormatPr baseColWidth="10" defaultColWidth="8.83203125" defaultRowHeight="14" x14ac:dyDescent="0.2"/>
  <cols>
    <col min="1" max="1" width="2" style="1" customWidth="1"/>
    <col min="2" max="2" width="6.33203125" style="4" customWidth="1"/>
    <col min="3" max="3" width="63" style="2" customWidth="1"/>
    <col min="4" max="6" width="22.5" style="4" customWidth="1"/>
    <col min="7" max="7" width="18.5" style="6" customWidth="1"/>
    <col min="8" max="8" width="19.83203125" style="5" customWidth="1"/>
    <col min="9" max="9" width="44.33203125" style="3" customWidth="1"/>
    <col min="10" max="10" width="29.83203125" style="1" customWidth="1"/>
    <col min="11" max="12" width="33.33203125" style="1" customWidth="1"/>
    <col min="13" max="16384" width="8.83203125" style="1"/>
  </cols>
  <sheetData>
    <row r="1" spans="1:13" ht="14" customHeight="1" x14ac:dyDescent="0.15">
      <c r="A1" s="17"/>
      <c r="B1" s="17"/>
      <c r="C1" s="17"/>
      <c r="D1" s="17"/>
      <c r="E1" s="17"/>
      <c r="F1" s="17"/>
      <c r="G1" s="17"/>
      <c r="H1" s="17"/>
      <c r="I1" s="17"/>
      <c r="J1" s="17"/>
      <c r="K1" s="17"/>
      <c r="L1" s="17"/>
      <c r="M1" s="8"/>
    </row>
    <row r="2" spans="1:13" ht="14" customHeight="1" x14ac:dyDescent="0.15">
      <c r="A2" s="17"/>
      <c r="B2" s="17"/>
      <c r="C2" s="17"/>
      <c r="D2" s="17"/>
      <c r="E2" s="17"/>
      <c r="F2" s="17"/>
      <c r="G2" s="17"/>
      <c r="H2" s="17"/>
      <c r="I2" s="17"/>
      <c r="J2" s="17"/>
      <c r="M2" s="8"/>
    </row>
    <row r="3" spans="1:13" ht="14" customHeight="1" x14ac:dyDescent="0.15">
      <c r="A3" s="17"/>
      <c r="B3" s="17"/>
      <c r="C3" s="17"/>
      <c r="D3" s="17"/>
      <c r="E3" s="17"/>
      <c r="F3" s="17"/>
      <c r="G3" s="17"/>
      <c r="H3" s="17"/>
      <c r="I3" s="17"/>
      <c r="J3" s="17"/>
      <c r="M3" s="8"/>
    </row>
    <row r="4" spans="1:13" ht="14" customHeight="1" x14ac:dyDescent="0.15">
      <c r="A4" s="17"/>
      <c r="B4" s="17"/>
      <c r="C4" s="17"/>
      <c r="D4" s="17"/>
      <c r="E4" s="17"/>
      <c r="F4" s="17"/>
      <c r="G4" s="17"/>
      <c r="H4" s="17"/>
      <c r="I4" s="17"/>
      <c r="J4" s="17"/>
      <c r="M4" s="8"/>
    </row>
    <row r="5" spans="1:13" ht="14" customHeight="1" x14ac:dyDescent="0.15">
      <c r="A5" s="17"/>
      <c r="B5" s="17"/>
      <c r="C5" s="17"/>
      <c r="D5" s="17"/>
      <c r="E5" s="17"/>
      <c r="F5" s="17"/>
      <c r="G5" s="17"/>
      <c r="H5" s="17"/>
      <c r="I5" s="17"/>
      <c r="J5" s="17"/>
      <c r="K5" s="19"/>
      <c r="L5" s="18" t="s">
        <v>711</v>
      </c>
      <c r="M5" s="8"/>
    </row>
    <row r="6" spans="1:13" ht="14" customHeight="1" x14ac:dyDescent="0.15">
      <c r="A6" s="17"/>
      <c r="B6" s="17"/>
      <c r="C6" s="17"/>
      <c r="D6" s="17"/>
      <c r="E6" s="17"/>
      <c r="F6" s="17"/>
      <c r="G6" s="17"/>
      <c r="H6" s="17"/>
      <c r="I6" s="17"/>
      <c r="J6" s="17"/>
      <c r="K6" s="20"/>
      <c r="L6" s="18" t="s">
        <v>712</v>
      </c>
      <c r="M6" s="8"/>
    </row>
    <row r="7" spans="1:13" ht="16" customHeight="1" x14ac:dyDescent="0.15">
      <c r="A7" s="17"/>
      <c r="B7" s="17"/>
      <c r="C7" s="17"/>
      <c r="D7" s="17"/>
      <c r="E7" s="17"/>
      <c r="F7" s="17"/>
      <c r="G7" s="17"/>
      <c r="H7" s="17"/>
      <c r="I7" s="17"/>
      <c r="J7" s="17"/>
      <c r="K7" s="21"/>
      <c r="L7" s="18" t="s">
        <v>713</v>
      </c>
      <c r="M7" s="8"/>
    </row>
    <row r="8" spans="1:13" ht="10" customHeight="1" x14ac:dyDescent="0.15">
      <c r="A8" s="17"/>
      <c r="B8" s="17"/>
      <c r="C8" s="17"/>
      <c r="D8" s="17"/>
      <c r="E8" s="17"/>
      <c r="F8" s="17"/>
      <c r="G8" s="17"/>
      <c r="H8" s="17"/>
      <c r="I8" s="17"/>
      <c r="J8" s="17"/>
      <c r="K8" s="17"/>
      <c r="L8" s="17"/>
      <c r="M8" s="8"/>
    </row>
    <row r="9" spans="1:13" ht="10" customHeight="1" x14ac:dyDescent="0.15">
      <c r="A9" s="17"/>
      <c r="B9" s="17"/>
      <c r="C9" s="17"/>
      <c r="D9" s="17"/>
      <c r="E9" s="17"/>
      <c r="F9" s="17"/>
      <c r="G9" s="17"/>
      <c r="H9" s="17"/>
      <c r="I9" s="17"/>
      <c r="J9" s="17"/>
      <c r="K9" s="17"/>
      <c r="L9" s="17"/>
      <c r="M9" s="8"/>
    </row>
    <row r="10" spans="1:13" ht="16" customHeight="1" x14ac:dyDescent="0.15">
      <c r="A10" s="17"/>
      <c r="B10" s="17"/>
      <c r="C10" s="17"/>
      <c r="D10" s="17"/>
      <c r="E10" s="17"/>
      <c r="F10" s="17"/>
      <c r="G10" s="17"/>
      <c r="H10" s="17"/>
      <c r="I10" s="17"/>
      <c r="J10" s="17"/>
      <c r="K10" s="17"/>
      <c r="L10" s="17"/>
      <c r="M10" s="8"/>
    </row>
    <row r="11" spans="1:13" ht="30" customHeight="1" x14ac:dyDescent="0.15">
      <c r="A11" s="17"/>
      <c r="B11"/>
      <c r="C11" s="23" t="s">
        <v>824</v>
      </c>
      <c r="D11" s="22"/>
      <c r="E11" s="22"/>
      <c r="F11" s="22"/>
      <c r="G11" s="22"/>
      <c r="H11" s="22"/>
      <c r="I11" s="22"/>
      <c r="J11" s="22"/>
      <c r="K11" s="22"/>
      <c r="L11" s="22"/>
      <c r="M11" s="60"/>
    </row>
    <row r="12" spans="1:13" ht="30" customHeight="1" x14ac:dyDescent="0.15">
      <c r="A12" s="17"/>
      <c r="B12"/>
      <c r="C12" s="182" t="s">
        <v>838</v>
      </c>
      <c r="D12" s="182"/>
      <c r="E12" s="182"/>
      <c r="F12" s="182"/>
      <c r="G12" s="182"/>
      <c r="H12" s="182"/>
      <c r="I12" s="182"/>
      <c r="J12" s="182"/>
      <c r="K12" s="182"/>
      <c r="L12" s="182"/>
      <c r="M12" s="60"/>
    </row>
    <row r="13" spans="1:13" ht="18" customHeight="1" x14ac:dyDescent="0.15">
      <c r="A13" s="17"/>
      <c r="B13"/>
      <c r="C13" s="24"/>
      <c r="D13" s="25" t="s">
        <v>839</v>
      </c>
      <c r="E13" s="25" t="s">
        <v>4</v>
      </c>
      <c r="F13" s="25" t="s">
        <v>5</v>
      </c>
      <c r="G13" s="63" t="s">
        <v>26</v>
      </c>
      <c r="H13" s="25"/>
      <c r="I13" s="63"/>
      <c r="J13" s="25"/>
      <c r="K13" s="25"/>
      <c r="L13" s="25"/>
      <c r="M13" s="60"/>
    </row>
    <row r="14" spans="1:13" ht="31" customHeight="1" x14ac:dyDescent="0.15">
      <c r="A14" s="17"/>
      <c r="B14"/>
      <c r="C14" s="27" t="s">
        <v>6</v>
      </c>
      <c r="D14" s="28">
        <v>1</v>
      </c>
      <c r="E14" s="28" t="s">
        <v>22</v>
      </c>
      <c r="F14" s="28"/>
      <c r="G14" s="183" t="s">
        <v>8</v>
      </c>
      <c r="H14" s="183"/>
      <c r="I14" s="183"/>
      <c r="J14" s="28"/>
      <c r="K14" s="28"/>
      <c r="L14" s="28"/>
      <c r="M14" s="60"/>
    </row>
    <row r="15" spans="1:13" ht="36" customHeight="1" x14ac:dyDescent="0.15">
      <c r="A15" s="17"/>
      <c r="B15" s="17"/>
      <c r="C15" s="17"/>
      <c r="D15" s="17"/>
      <c r="E15" s="17"/>
      <c r="F15" s="17"/>
      <c r="G15" s="17"/>
      <c r="H15" s="17"/>
      <c r="I15" s="17"/>
      <c r="J15" s="17"/>
      <c r="K15" s="17"/>
      <c r="L15" s="17"/>
      <c r="M15" s="60"/>
    </row>
    <row r="16" spans="1:13" ht="18" customHeight="1" x14ac:dyDescent="0.2">
      <c r="A16" s="37"/>
      <c r="B16" s="32" t="s">
        <v>9</v>
      </c>
      <c r="C16" s="33" t="s">
        <v>846</v>
      </c>
      <c r="D16" s="30"/>
      <c r="E16" s="30"/>
      <c r="F16" s="30"/>
      <c r="G16" s="30"/>
      <c r="H16" s="30"/>
      <c r="I16" s="30"/>
      <c r="J16" s="30"/>
      <c r="K16" s="31"/>
      <c r="L16" s="30"/>
      <c r="M16" s="60"/>
    </row>
    <row r="17" spans="1:13" ht="30" customHeight="1" x14ac:dyDescent="0.2">
      <c r="A17" s="37"/>
      <c r="B17" s="34" t="s">
        <v>11</v>
      </c>
      <c r="C17" s="36" t="s">
        <v>24</v>
      </c>
      <c r="D17" s="122" t="s">
        <v>25</v>
      </c>
      <c r="E17" s="123" t="s">
        <v>25</v>
      </c>
      <c r="F17" s="124" t="s">
        <v>25</v>
      </c>
      <c r="G17" s="34" t="s">
        <v>4</v>
      </c>
      <c r="H17" s="36" t="s">
        <v>5</v>
      </c>
      <c r="I17" s="34" t="s">
        <v>26</v>
      </c>
      <c r="J17" s="34"/>
      <c r="K17" s="35" t="s">
        <v>14</v>
      </c>
      <c r="L17" s="34" t="s">
        <v>23</v>
      </c>
      <c r="M17" s="60"/>
    </row>
    <row r="18" spans="1:13" ht="34" customHeight="1" x14ac:dyDescent="0.2">
      <c r="A18" s="60"/>
      <c r="B18" s="39">
        <v>1</v>
      </c>
      <c r="C18" s="40" t="s">
        <v>27</v>
      </c>
      <c r="D18" s="125" t="s">
        <v>830</v>
      </c>
      <c r="E18" s="126" t="s">
        <v>830</v>
      </c>
      <c r="F18" s="127" t="s">
        <v>830</v>
      </c>
      <c r="G18" s="66"/>
      <c r="H18" s="66"/>
      <c r="I18" s="166" t="s">
        <v>29</v>
      </c>
      <c r="J18" s="167"/>
      <c r="K18" s="52"/>
      <c r="L18" s="67"/>
      <c r="M18" s="60"/>
    </row>
    <row r="19" spans="1:13" ht="20" customHeight="1" x14ac:dyDescent="0.2">
      <c r="A19" s="60"/>
      <c r="B19" s="46" t="s">
        <v>714</v>
      </c>
      <c r="C19" s="47" t="s">
        <v>686</v>
      </c>
      <c r="D19" s="128"/>
      <c r="E19" s="129"/>
      <c r="F19" s="130"/>
      <c r="G19" s="66"/>
      <c r="H19" s="66"/>
      <c r="I19" s="166" t="s">
        <v>30</v>
      </c>
      <c r="J19" s="167"/>
      <c r="K19" s="52"/>
      <c r="L19" s="67"/>
      <c r="M19" s="60"/>
    </row>
    <row r="20" spans="1:13" customFormat="1" ht="10" customHeight="1" x14ac:dyDescent="0.15"/>
    <row r="21" spans="1:13" ht="48" customHeight="1" x14ac:dyDescent="0.2">
      <c r="A21" s="60"/>
      <c r="B21" s="39">
        <v>2</v>
      </c>
      <c r="C21" s="40" t="s">
        <v>832</v>
      </c>
      <c r="D21" s="125" t="s">
        <v>830</v>
      </c>
      <c r="E21" s="126" t="s">
        <v>830</v>
      </c>
      <c r="F21" s="127" t="s">
        <v>830</v>
      </c>
      <c r="G21" s="66"/>
      <c r="H21" s="66"/>
      <c r="I21" s="166" t="s">
        <v>847</v>
      </c>
      <c r="J21" s="167"/>
      <c r="K21" s="52"/>
      <c r="L21" s="67"/>
      <c r="M21" s="60"/>
    </row>
    <row r="22" spans="1:13" customFormat="1" ht="10" customHeight="1" x14ac:dyDescent="0.15"/>
    <row r="23" spans="1:13" ht="48" customHeight="1" x14ac:dyDescent="0.2">
      <c r="A23" s="60"/>
      <c r="B23" s="39">
        <v>3</v>
      </c>
      <c r="C23" s="40" t="s">
        <v>848</v>
      </c>
      <c r="D23" s="125" t="s">
        <v>830</v>
      </c>
      <c r="E23" s="126" t="s">
        <v>830</v>
      </c>
      <c r="F23" s="127" t="s">
        <v>830</v>
      </c>
      <c r="G23" s="66"/>
      <c r="H23" s="66"/>
      <c r="I23" s="170" t="s">
        <v>715</v>
      </c>
      <c r="J23" s="167"/>
      <c r="K23" s="52"/>
      <c r="L23" s="67"/>
      <c r="M23" s="60"/>
    </row>
    <row r="24" spans="1:13" customFormat="1" ht="10" customHeight="1" x14ac:dyDescent="0.15"/>
    <row r="25" spans="1:13" ht="30" customHeight="1" x14ac:dyDescent="0.2">
      <c r="A25" s="37"/>
      <c r="B25" s="34" t="s">
        <v>31</v>
      </c>
      <c r="C25" s="36" t="s">
        <v>32</v>
      </c>
      <c r="D25" s="122"/>
      <c r="E25" s="123"/>
      <c r="F25" s="124"/>
      <c r="G25" s="34"/>
      <c r="H25" s="36"/>
      <c r="I25" s="174" t="s">
        <v>26</v>
      </c>
      <c r="J25" s="174"/>
      <c r="K25" s="35" t="s">
        <v>14</v>
      </c>
      <c r="L25" s="36" t="s">
        <v>23</v>
      </c>
      <c r="M25" s="60"/>
    </row>
    <row r="26" spans="1:13" ht="34" customHeight="1" x14ac:dyDescent="0.2">
      <c r="A26" s="60"/>
      <c r="B26" s="39">
        <v>1</v>
      </c>
      <c r="C26" s="40" t="s">
        <v>27</v>
      </c>
      <c r="D26" s="125" t="s">
        <v>830</v>
      </c>
      <c r="E26" s="126" t="s">
        <v>830</v>
      </c>
      <c r="F26" s="127" t="s">
        <v>830</v>
      </c>
      <c r="G26" s="66"/>
      <c r="H26" s="66"/>
      <c r="I26" s="166" t="s">
        <v>29</v>
      </c>
      <c r="J26" s="167"/>
      <c r="K26" s="52"/>
      <c r="L26" s="67"/>
      <c r="M26" s="60"/>
    </row>
    <row r="27" spans="1:13" ht="20" customHeight="1" x14ac:dyDescent="0.2">
      <c r="A27" s="60"/>
      <c r="B27" s="46" t="s">
        <v>714</v>
      </c>
      <c r="C27" s="47" t="s">
        <v>686</v>
      </c>
      <c r="D27" s="128"/>
      <c r="E27" s="129"/>
      <c r="F27" s="130"/>
      <c r="G27" s="66"/>
      <c r="H27" s="66"/>
      <c r="I27" s="166" t="s">
        <v>30</v>
      </c>
      <c r="J27" s="167"/>
      <c r="K27" s="52"/>
      <c r="L27" s="67"/>
      <c r="M27" s="60"/>
    </row>
    <row r="28" spans="1:13" customFormat="1" ht="10" customHeight="1" x14ac:dyDescent="0.15"/>
    <row r="29" spans="1:13" ht="34" customHeight="1" x14ac:dyDescent="0.2">
      <c r="A29" s="60"/>
      <c r="B29" s="39">
        <v>2</v>
      </c>
      <c r="C29" s="40" t="s">
        <v>33</v>
      </c>
      <c r="D29" s="125" t="s">
        <v>830</v>
      </c>
      <c r="E29" s="126" t="s">
        <v>830</v>
      </c>
      <c r="F29" s="127" t="s">
        <v>830</v>
      </c>
      <c r="G29" s="66"/>
      <c r="H29" s="66"/>
      <c r="I29" s="170" t="s">
        <v>715</v>
      </c>
      <c r="J29" s="167"/>
      <c r="K29" s="52"/>
      <c r="L29" s="68" t="s">
        <v>830</v>
      </c>
      <c r="M29" s="60"/>
    </row>
    <row r="30" spans="1:13" ht="34" customHeight="1" x14ac:dyDescent="0.2">
      <c r="A30" s="60"/>
      <c r="B30" s="46" t="s">
        <v>714</v>
      </c>
      <c r="C30" s="47" t="s">
        <v>687</v>
      </c>
      <c r="D30" s="128"/>
      <c r="E30" s="129"/>
      <c r="F30" s="130"/>
      <c r="G30" s="69"/>
      <c r="H30" s="66"/>
      <c r="I30" s="166" t="s">
        <v>34</v>
      </c>
      <c r="J30" s="167"/>
      <c r="K30" s="52"/>
      <c r="L30" s="68" t="s">
        <v>830</v>
      </c>
      <c r="M30" s="60"/>
    </row>
    <row r="31" spans="1:13" customFormat="1" ht="10" customHeight="1" x14ac:dyDescent="0.15"/>
    <row r="32" spans="1:13" ht="20" customHeight="1" x14ac:dyDescent="0.2">
      <c r="A32" s="60"/>
      <c r="B32" s="39">
        <v>3</v>
      </c>
      <c r="C32" s="40" t="s">
        <v>849</v>
      </c>
      <c r="D32" s="125" t="s">
        <v>830</v>
      </c>
      <c r="E32" s="126" t="s">
        <v>830</v>
      </c>
      <c r="F32" s="127" t="s">
        <v>830</v>
      </c>
      <c r="G32" s="69"/>
      <c r="H32" s="66"/>
      <c r="I32" s="170" t="s">
        <v>715</v>
      </c>
      <c r="J32" s="167"/>
      <c r="K32" s="52"/>
      <c r="L32" s="68" t="s">
        <v>830</v>
      </c>
      <c r="M32" s="60"/>
    </row>
    <row r="33" spans="1:13" customFormat="1" ht="10" customHeight="1" x14ac:dyDescent="0.15"/>
    <row r="34" spans="1:13" ht="20" customHeight="1" x14ac:dyDescent="0.2">
      <c r="A34" s="60"/>
      <c r="B34" s="39">
        <v>4</v>
      </c>
      <c r="C34" s="40" t="s">
        <v>36</v>
      </c>
      <c r="D34" s="168"/>
      <c r="E34" s="168"/>
      <c r="F34" s="168"/>
      <c r="G34" s="169"/>
      <c r="H34" s="169"/>
      <c r="I34" s="170"/>
      <c r="J34" s="171"/>
      <c r="K34" s="42"/>
      <c r="L34" s="50"/>
      <c r="M34" s="60"/>
    </row>
    <row r="35" spans="1:13" ht="34" customHeight="1" x14ac:dyDescent="0.2">
      <c r="A35" s="60"/>
      <c r="B35" s="46" t="s">
        <v>714</v>
      </c>
      <c r="C35" s="47" t="s">
        <v>850</v>
      </c>
      <c r="D35" s="125" t="s">
        <v>830</v>
      </c>
      <c r="E35" s="126" t="s">
        <v>830</v>
      </c>
      <c r="F35" s="127" t="s">
        <v>830</v>
      </c>
      <c r="G35" s="66"/>
      <c r="H35" s="66"/>
      <c r="I35" s="166" t="s">
        <v>716</v>
      </c>
      <c r="J35" s="167"/>
      <c r="K35" s="52"/>
      <c r="L35" s="70" t="s">
        <v>830</v>
      </c>
      <c r="M35" s="60"/>
    </row>
    <row r="36" spans="1:13" ht="34" customHeight="1" x14ac:dyDescent="0.2">
      <c r="A36" s="60"/>
      <c r="B36" s="46" t="s">
        <v>717</v>
      </c>
      <c r="C36" s="47" t="s">
        <v>37</v>
      </c>
      <c r="D36" s="128"/>
      <c r="E36" s="129"/>
      <c r="F36" s="130"/>
      <c r="G36" s="66"/>
      <c r="H36" s="66"/>
      <c r="I36" s="166" t="s">
        <v>716</v>
      </c>
      <c r="J36" s="167"/>
      <c r="K36" s="52"/>
      <c r="L36" s="70" t="s">
        <v>830</v>
      </c>
      <c r="M36" s="60"/>
    </row>
    <row r="37" spans="1:13" ht="20" customHeight="1" x14ac:dyDescent="0.2">
      <c r="A37" s="60"/>
      <c r="B37" s="46" t="s">
        <v>718</v>
      </c>
      <c r="C37" s="47" t="s">
        <v>834</v>
      </c>
      <c r="D37" s="128"/>
      <c r="E37" s="129"/>
      <c r="F37" s="130"/>
      <c r="G37" s="66"/>
      <c r="H37" s="66"/>
      <c r="I37" s="166" t="s">
        <v>719</v>
      </c>
      <c r="J37" s="167"/>
      <c r="K37" s="52"/>
      <c r="L37" s="70" t="s">
        <v>830</v>
      </c>
      <c r="M37" s="60"/>
    </row>
    <row r="38" spans="1:13" ht="20" customHeight="1" x14ac:dyDescent="0.2">
      <c r="A38" s="60"/>
      <c r="B38" s="46" t="s">
        <v>720</v>
      </c>
      <c r="C38" s="47" t="s">
        <v>38</v>
      </c>
      <c r="D38" s="128"/>
      <c r="E38" s="129"/>
      <c r="F38" s="130"/>
      <c r="G38" s="55" t="s">
        <v>22</v>
      </c>
      <c r="H38" s="66"/>
      <c r="I38" s="166" t="s">
        <v>721</v>
      </c>
      <c r="J38" s="167"/>
      <c r="K38" s="52"/>
      <c r="L38" s="70" t="s">
        <v>830</v>
      </c>
      <c r="M38" s="60"/>
    </row>
    <row r="39" spans="1:13" customFormat="1" ht="10" customHeight="1" x14ac:dyDescent="0.15"/>
    <row r="40" spans="1:13" ht="20" customHeight="1" x14ac:dyDescent="0.2">
      <c r="A40" s="60"/>
      <c r="B40" s="39">
        <v>5</v>
      </c>
      <c r="C40" s="40" t="s">
        <v>39</v>
      </c>
      <c r="D40" s="125" t="s">
        <v>830</v>
      </c>
      <c r="E40" s="126" t="s">
        <v>830</v>
      </c>
      <c r="F40" s="127" t="s">
        <v>830</v>
      </c>
      <c r="G40" s="66"/>
      <c r="H40" s="66"/>
      <c r="I40" s="170" t="s">
        <v>715</v>
      </c>
      <c r="J40" s="167"/>
      <c r="K40" s="52"/>
      <c r="L40" s="70" t="s">
        <v>830</v>
      </c>
      <c r="M40" s="60"/>
    </row>
    <row r="41" spans="1:13" ht="20" customHeight="1" x14ac:dyDescent="0.2">
      <c r="A41" s="60"/>
      <c r="B41" s="46" t="s">
        <v>714</v>
      </c>
      <c r="C41" s="47" t="s">
        <v>851</v>
      </c>
      <c r="D41" s="125" t="s">
        <v>830</v>
      </c>
      <c r="E41" s="126" t="s">
        <v>830</v>
      </c>
      <c r="F41" s="127" t="s">
        <v>830</v>
      </c>
      <c r="G41" s="66"/>
      <c r="H41" s="66"/>
      <c r="I41" s="170" t="s">
        <v>715</v>
      </c>
      <c r="J41" s="167"/>
      <c r="K41" s="52"/>
      <c r="L41" s="70" t="s">
        <v>830</v>
      </c>
      <c r="M41" s="60"/>
    </row>
    <row r="42" spans="1:13" ht="20" customHeight="1" x14ac:dyDescent="0.2">
      <c r="A42" s="60"/>
      <c r="B42" s="72" t="s">
        <v>40</v>
      </c>
      <c r="C42" s="73" t="s">
        <v>852</v>
      </c>
      <c r="D42" s="128"/>
      <c r="E42" s="129"/>
      <c r="F42" s="130"/>
      <c r="G42" s="55" t="s">
        <v>22</v>
      </c>
      <c r="H42" s="66"/>
      <c r="I42" s="170" t="s">
        <v>715</v>
      </c>
      <c r="J42" s="167"/>
      <c r="K42" s="52"/>
      <c r="L42" s="70" t="s">
        <v>830</v>
      </c>
      <c r="M42" s="60"/>
    </row>
    <row r="43" spans="1:13" ht="34" customHeight="1" x14ac:dyDescent="0.2">
      <c r="A43" s="60"/>
      <c r="B43" s="46" t="s">
        <v>717</v>
      </c>
      <c r="C43" s="47" t="s">
        <v>853</v>
      </c>
      <c r="D43" s="125" t="s">
        <v>830</v>
      </c>
      <c r="E43" s="126" t="s">
        <v>830</v>
      </c>
      <c r="F43" s="127" t="s">
        <v>830</v>
      </c>
      <c r="G43" s="66"/>
      <c r="H43" s="66"/>
      <c r="I43" s="166" t="s">
        <v>722</v>
      </c>
      <c r="J43" s="167"/>
      <c r="K43" s="52"/>
      <c r="L43" s="70" t="s">
        <v>830</v>
      </c>
      <c r="M43" s="60"/>
    </row>
    <row r="44" spans="1:13" ht="20" customHeight="1" x14ac:dyDescent="0.2">
      <c r="A44" s="60"/>
      <c r="B44" s="46" t="s">
        <v>718</v>
      </c>
      <c r="C44" s="47" t="s">
        <v>41</v>
      </c>
      <c r="D44" s="125" t="s">
        <v>830</v>
      </c>
      <c r="E44" s="126" t="s">
        <v>830</v>
      </c>
      <c r="F44" s="127" t="s">
        <v>830</v>
      </c>
      <c r="G44" s="66"/>
      <c r="H44" s="66"/>
      <c r="I44" s="170" t="s">
        <v>715</v>
      </c>
      <c r="J44" s="167"/>
      <c r="K44" s="52"/>
      <c r="L44" s="70" t="s">
        <v>830</v>
      </c>
      <c r="M44" s="60"/>
    </row>
    <row r="45" spans="1:13" ht="20" customHeight="1" x14ac:dyDescent="0.2">
      <c r="A45" s="60"/>
      <c r="B45" s="46" t="s">
        <v>720</v>
      </c>
      <c r="C45" s="47" t="s">
        <v>42</v>
      </c>
      <c r="D45" s="125" t="s">
        <v>830</v>
      </c>
      <c r="E45" s="126" t="s">
        <v>830</v>
      </c>
      <c r="F45" s="127" t="s">
        <v>830</v>
      </c>
      <c r="G45" s="66"/>
      <c r="H45" s="66"/>
      <c r="I45" s="170" t="s">
        <v>715</v>
      </c>
      <c r="J45" s="167"/>
      <c r="K45" s="52"/>
      <c r="L45" s="70" t="s">
        <v>830</v>
      </c>
      <c r="M45" s="60"/>
    </row>
    <row r="46" spans="1:13" customFormat="1" ht="10" customHeight="1" x14ac:dyDescent="0.15"/>
    <row r="47" spans="1:13" ht="18" customHeight="1" x14ac:dyDescent="0.2">
      <c r="A47" s="37"/>
      <c r="B47" s="32" t="s">
        <v>18</v>
      </c>
      <c r="C47" s="33" t="s">
        <v>846</v>
      </c>
      <c r="D47" s="30"/>
      <c r="E47" s="30"/>
      <c r="F47" s="30"/>
      <c r="G47" s="30"/>
      <c r="H47" s="30"/>
      <c r="I47" s="30"/>
      <c r="J47" s="30"/>
      <c r="K47" s="31"/>
      <c r="L47" s="31"/>
      <c r="M47" s="60"/>
    </row>
    <row r="48" spans="1:13" ht="53" customHeight="1" x14ac:dyDescent="0.2">
      <c r="A48" s="37"/>
      <c r="B48" s="34" t="s">
        <v>20</v>
      </c>
      <c r="C48" s="36" t="s">
        <v>43</v>
      </c>
      <c r="D48" s="131" t="s">
        <v>44</v>
      </c>
      <c r="E48" s="132" t="s">
        <v>44</v>
      </c>
      <c r="F48" s="133" t="s">
        <v>44</v>
      </c>
      <c r="G48" s="36" t="s">
        <v>4</v>
      </c>
      <c r="H48" s="36" t="s">
        <v>5</v>
      </c>
      <c r="I48" s="174" t="s">
        <v>26</v>
      </c>
      <c r="J48" s="174"/>
      <c r="K48" s="35" t="s">
        <v>14</v>
      </c>
      <c r="L48" s="35" t="s">
        <v>23</v>
      </c>
      <c r="M48" s="60"/>
    </row>
    <row r="49" spans="1:13" ht="20" customHeight="1" x14ac:dyDescent="0.2">
      <c r="A49" s="60"/>
      <c r="B49" s="39">
        <v>1</v>
      </c>
      <c r="C49" s="40" t="s">
        <v>45</v>
      </c>
      <c r="D49" s="128"/>
      <c r="E49" s="129"/>
      <c r="F49" s="130"/>
      <c r="G49" s="55" t="s">
        <v>7</v>
      </c>
      <c r="H49" s="66"/>
      <c r="I49" s="170" t="s">
        <v>715</v>
      </c>
      <c r="J49" s="175"/>
      <c r="K49" s="52"/>
      <c r="L49" s="70"/>
      <c r="M49" s="60"/>
    </row>
    <row r="50" spans="1:13" customFormat="1" ht="10" customHeight="1" x14ac:dyDescent="0.15"/>
    <row r="51" spans="1:13" ht="15" x14ac:dyDescent="0.2">
      <c r="A51" s="60"/>
      <c r="B51" s="39">
        <v>2</v>
      </c>
      <c r="C51" s="40" t="s">
        <v>46</v>
      </c>
      <c r="D51" s="168"/>
      <c r="E51" s="168"/>
      <c r="F51" s="168"/>
      <c r="G51" s="169"/>
      <c r="H51" s="169"/>
      <c r="I51" s="170"/>
      <c r="J51" s="171"/>
      <c r="K51" s="169"/>
      <c r="L51" s="173"/>
      <c r="M51" s="60"/>
    </row>
    <row r="52" spans="1:13" ht="15" x14ac:dyDescent="0.2">
      <c r="A52" s="60"/>
      <c r="B52" s="46" t="s">
        <v>714</v>
      </c>
      <c r="C52" s="92" t="s">
        <v>830</v>
      </c>
      <c r="D52" s="128"/>
      <c r="E52" s="129"/>
      <c r="F52" s="130"/>
      <c r="G52" s="55" t="s">
        <v>47</v>
      </c>
      <c r="H52" s="66"/>
      <c r="I52" s="166" t="s">
        <v>723</v>
      </c>
      <c r="J52" s="172"/>
      <c r="K52" s="52"/>
      <c r="L52" s="70" t="s">
        <v>830</v>
      </c>
      <c r="M52" s="60"/>
    </row>
    <row r="53" spans="1:13" ht="15" x14ac:dyDescent="0.2">
      <c r="A53" s="60"/>
      <c r="B53" s="46" t="s">
        <v>717</v>
      </c>
      <c r="C53" s="92" t="s">
        <v>830</v>
      </c>
      <c r="D53" s="128"/>
      <c r="E53" s="129"/>
      <c r="F53" s="130"/>
      <c r="G53" s="55" t="s">
        <v>47</v>
      </c>
      <c r="H53" s="66"/>
      <c r="I53" s="166" t="s">
        <v>723</v>
      </c>
      <c r="J53" s="172"/>
      <c r="K53" s="52"/>
      <c r="L53" s="70" t="s">
        <v>830</v>
      </c>
      <c r="M53" s="60"/>
    </row>
    <row r="54" spans="1:13" ht="15" x14ac:dyDescent="0.2">
      <c r="A54" s="60"/>
      <c r="B54" s="46" t="s">
        <v>718</v>
      </c>
      <c r="C54" s="92" t="s">
        <v>830</v>
      </c>
      <c r="D54" s="128"/>
      <c r="E54" s="129"/>
      <c r="F54" s="130"/>
      <c r="G54" s="55" t="s">
        <v>47</v>
      </c>
      <c r="H54" s="66"/>
      <c r="I54" s="166" t="s">
        <v>723</v>
      </c>
      <c r="J54" s="172"/>
      <c r="K54" s="52"/>
      <c r="L54" s="70" t="s">
        <v>830</v>
      </c>
      <c r="M54" s="60"/>
    </row>
    <row r="55" spans="1:13" ht="15" x14ac:dyDescent="0.2">
      <c r="A55" s="60"/>
      <c r="B55" s="46" t="s">
        <v>720</v>
      </c>
      <c r="C55" s="92" t="s">
        <v>830</v>
      </c>
      <c r="D55" s="128"/>
      <c r="E55" s="129"/>
      <c r="F55" s="130"/>
      <c r="G55" s="55" t="s">
        <v>47</v>
      </c>
      <c r="H55" s="66"/>
      <c r="I55" s="166" t="s">
        <v>723</v>
      </c>
      <c r="J55" s="172"/>
      <c r="K55" s="52"/>
      <c r="L55" s="70" t="s">
        <v>830</v>
      </c>
      <c r="M55" s="60"/>
    </row>
    <row r="56" spans="1:13" ht="15" x14ac:dyDescent="0.2">
      <c r="A56" s="61"/>
      <c r="B56" s="72" t="s">
        <v>40</v>
      </c>
      <c r="C56" s="73" t="s">
        <v>674</v>
      </c>
      <c r="D56" s="134"/>
      <c r="E56" s="135"/>
      <c r="F56" s="136"/>
      <c r="G56" s="66"/>
      <c r="H56" s="66"/>
      <c r="I56" s="43" t="s">
        <v>675</v>
      </c>
      <c r="J56" s="75"/>
      <c r="K56" s="52"/>
      <c r="L56" s="70" t="s">
        <v>673</v>
      </c>
      <c r="M56" s="60"/>
    </row>
    <row r="57" spans="1:13" ht="15" x14ac:dyDescent="0.2">
      <c r="A57" s="61"/>
      <c r="B57" s="72" t="s">
        <v>724</v>
      </c>
      <c r="C57" s="73" t="s">
        <v>676</v>
      </c>
      <c r="D57" s="128"/>
      <c r="E57" s="129"/>
      <c r="F57" s="130"/>
      <c r="G57" s="55" t="s">
        <v>677</v>
      </c>
      <c r="H57" s="66"/>
      <c r="I57" s="166" t="s">
        <v>725</v>
      </c>
      <c r="J57" s="172"/>
      <c r="K57" s="52"/>
      <c r="L57" s="70"/>
      <c r="M57" s="60"/>
    </row>
    <row r="58" spans="1:13" customFormat="1" x14ac:dyDescent="0.15"/>
    <row r="59" spans="1:13" ht="15" x14ac:dyDescent="0.2">
      <c r="A59" s="60"/>
      <c r="B59" s="39">
        <v>3</v>
      </c>
      <c r="C59" s="40" t="s">
        <v>359</v>
      </c>
      <c r="D59" s="168"/>
      <c r="E59" s="168"/>
      <c r="F59" s="168"/>
      <c r="G59" s="169"/>
      <c r="H59" s="169"/>
      <c r="I59" s="170"/>
      <c r="J59" s="171"/>
      <c r="K59" s="169"/>
      <c r="L59" s="173"/>
      <c r="M59" s="60"/>
    </row>
    <row r="60" spans="1:13" ht="15" x14ac:dyDescent="0.2">
      <c r="A60" s="60"/>
      <c r="B60" s="46" t="s">
        <v>714</v>
      </c>
      <c r="C60" s="92" t="s">
        <v>830</v>
      </c>
      <c r="D60" s="128"/>
      <c r="E60" s="129"/>
      <c r="F60" s="130"/>
      <c r="G60" s="55" t="s">
        <v>52</v>
      </c>
      <c r="H60" s="66"/>
      <c r="I60" s="166" t="s">
        <v>723</v>
      </c>
      <c r="J60" s="167"/>
      <c r="K60" s="52"/>
      <c r="L60" s="70" t="s">
        <v>830</v>
      </c>
      <c r="M60" s="60"/>
    </row>
    <row r="61" spans="1:13" ht="15" x14ac:dyDescent="0.2">
      <c r="A61" s="60"/>
      <c r="B61" s="46" t="s">
        <v>717</v>
      </c>
      <c r="C61" s="92" t="s">
        <v>830</v>
      </c>
      <c r="D61" s="128"/>
      <c r="E61" s="129"/>
      <c r="F61" s="130"/>
      <c r="G61" s="55" t="s">
        <v>52</v>
      </c>
      <c r="H61" s="66"/>
      <c r="I61" s="166" t="s">
        <v>723</v>
      </c>
      <c r="J61" s="167"/>
      <c r="K61" s="52"/>
      <c r="L61" s="70" t="s">
        <v>830</v>
      </c>
      <c r="M61" s="60"/>
    </row>
    <row r="62" spans="1:13" ht="15" x14ac:dyDescent="0.2">
      <c r="A62" s="60"/>
      <c r="B62" s="46" t="s">
        <v>718</v>
      </c>
      <c r="C62" s="92" t="s">
        <v>830</v>
      </c>
      <c r="D62" s="128"/>
      <c r="E62" s="129"/>
      <c r="F62" s="130"/>
      <c r="G62" s="55" t="s">
        <v>52</v>
      </c>
      <c r="H62" s="66"/>
      <c r="I62" s="166" t="s">
        <v>723</v>
      </c>
      <c r="J62" s="167"/>
      <c r="K62" s="52"/>
      <c r="L62" s="70" t="s">
        <v>830</v>
      </c>
      <c r="M62" s="60"/>
    </row>
    <row r="63" spans="1:13" ht="15" x14ac:dyDescent="0.2">
      <c r="A63" s="60"/>
      <c r="B63" s="46" t="s">
        <v>720</v>
      </c>
      <c r="C63" s="92" t="s">
        <v>830</v>
      </c>
      <c r="D63" s="128"/>
      <c r="E63" s="129"/>
      <c r="F63" s="130"/>
      <c r="G63" s="55" t="s">
        <v>52</v>
      </c>
      <c r="H63" s="66"/>
      <c r="I63" s="166" t="s">
        <v>723</v>
      </c>
      <c r="J63" s="167"/>
      <c r="K63" s="52"/>
      <c r="L63" s="70" t="s">
        <v>830</v>
      </c>
      <c r="M63" s="60"/>
    </row>
    <row r="64" spans="1:13" ht="15" x14ac:dyDescent="0.2">
      <c r="A64" s="61"/>
      <c r="B64" s="72" t="s">
        <v>40</v>
      </c>
      <c r="C64" s="73" t="s">
        <v>674</v>
      </c>
      <c r="D64" s="134"/>
      <c r="E64" s="135"/>
      <c r="F64" s="136"/>
      <c r="G64" s="66"/>
      <c r="H64" s="66"/>
      <c r="I64" s="43" t="s">
        <v>675</v>
      </c>
      <c r="J64" s="76"/>
      <c r="K64" s="52"/>
      <c r="L64" s="70" t="s">
        <v>673</v>
      </c>
      <c r="M64" s="60"/>
    </row>
    <row r="65" spans="1:13" ht="15" x14ac:dyDescent="0.2">
      <c r="A65" s="61"/>
      <c r="B65" s="72" t="s">
        <v>724</v>
      </c>
      <c r="C65" s="73" t="s">
        <v>676</v>
      </c>
      <c r="D65" s="128"/>
      <c r="E65" s="129"/>
      <c r="F65" s="130"/>
      <c r="G65" s="55" t="s">
        <v>677</v>
      </c>
      <c r="H65" s="66"/>
      <c r="I65" s="166" t="s">
        <v>725</v>
      </c>
      <c r="J65" s="167"/>
      <c r="K65" s="52"/>
      <c r="L65" s="70"/>
      <c r="M65" s="60"/>
    </row>
    <row r="66" spans="1:13" customFormat="1" x14ac:dyDescent="0.15"/>
    <row r="67" spans="1:13" ht="15" x14ac:dyDescent="0.2">
      <c r="A67" s="60"/>
      <c r="B67" s="39">
        <v>4</v>
      </c>
      <c r="C67" s="40" t="s">
        <v>53</v>
      </c>
      <c r="D67" s="168"/>
      <c r="E67" s="168"/>
      <c r="F67" s="168"/>
      <c r="G67" s="169"/>
      <c r="H67" s="169"/>
      <c r="I67" s="170"/>
      <c r="J67" s="171"/>
      <c r="K67" s="169"/>
      <c r="L67" s="173"/>
      <c r="M67" s="60"/>
    </row>
    <row r="68" spans="1:13" ht="15" x14ac:dyDescent="0.2">
      <c r="A68" s="60"/>
      <c r="B68" s="46" t="s">
        <v>714</v>
      </c>
      <c r="C68" s="92" t="s">
        <v>830</v>
      </c>
      <c r="D68" s="128"/>
      <c r="E68" s="129"/>
      <c r="F68" s="130"/>
      <c r="G68" s="55" t="s">
        <v>54</v>
      </c>
      <c r="H68" s="66"/>
      <c r="I68" s="166" t="s">
        <v>723</v>
      </c>
      <c r="J68" s="167"/>
      <c r="K68" s="52"/>
      <c r="L68" s="70" t="s">
        <v>830</v>
      </c>
      <c r="M68" s="60"/>
    </row>
    <row r="69" spans="1:13" ht="15" x14ac:dyDescent="0.2">
      <c r="A69" s="60"/>
      <c r="B69" s="46" t="s">
        <v>717</v>
      </c>
      <c r="C69" s="92" t="s">
        <v>830</v>
      </c>
      <c r="D69" s="128"/>
      <c r="E69" s="129"/>
      <c r="F69" s="130"/>
      <c r="G69" s="55" t="s">
        <v>54</v>
      </c>
      <c r="H69" s="66"/>
      <c r="I69" s="166" t="s">
        <v>723</v>
      </c>
      <c r="J69" s="167"/>
      <c r="K69" s="52"/>
      <c r="L69" s="70" t="s">
        <v>830</v>
      </c>
      <c r="M69" s="60"/>
    </row>
    <row r="70" spans="1:13" ht="15" x14ac:dyDescent="0.2">
      <c r="A70" s="60"/>
      <c r="B70" s="46" t="s">
        <v>718</v>
      </c>
      <c r="C70" s="92" t="s">
        <v>830</v>
      </c>
      <c r="D70" s="128"/>
      <c r="E70" s="129"/>
      <c r="F70" s="130"/>
      <c r="G70" s="55" t="s">
        <v>54</v>
      </c>
      <c r="H70" s="66"/>
      <c r="I70" s="166" t="s">
        <v>723</v>
      </c>
      <c r="J70" s="167"/>
      <c r="K70" s="52"/>
      <c r="L70" s="70" t="s">
        <v>830</v>
      </c>
      <c r="M70" s="60"/>
    </row>
    <row r="71" spans="1:13" ht="15" x14ac:dyDescent="0.2">
      <c r="A71" s="60"/>
      <c r="B71" s="46" t="s">
        <v>720</v>
      </c>
      <c r="C71" s="92" t="s">
        <v>830</v>
      </c>
      <c r="D71" s="128"/>
      <c r="E71" s="129"/>
      <c r="F71" s="130"/>
      <c r="G71" s="55" t="s">
        <v>54</v>
      </c>
      <c r="H71" s="66"/>
      <c r="I71" s="166" t="s">
        <v>723</v>
      </c>
      <c r="J71" s="167"/>
      <c r="K71" s="52"/>
      <c r="L71" s="70" t="s">
        <v>830</v>
      </c>
      <c r="M71" s="60"/>
    </row>
    <row r="72" spans="1:13" ht="15" x14ac:dyDescent="0.2">
      <c r="A72" s="61"/>
      <c r="B72" s="72" t="s">
        <v>40</v>
      </c>
      <c r="C72" s="73" t="s">
        <v>674</v>
      </c>
      <c r="D72" s="134"/>
      <c r="E72" s="135"/>
      <c r="F72" s="136"/>
      <c r="G72" s="66"/>
      <c r="H72" s="66"/>
      <c r="I72" s="43" t="s">
        <v>675</v>
      </c>
      <c r="J72" s="76"/>
      <c r="K72" s="52"/>
      <c r="L72" s="70" t="s">
        <v>673</v>
      </c>
      <c r="M72" s="60"/>
    </row>
    <row r="73" spans="1:13" ht="15" x14ac:dyDescent="0.2">
      <c r="A73" s="61"/>
      <c r="B73" s="72" t="s">
        <v>724</v>
      </c>
      <c r="C73" s="73" t="s">
        <v>676</v>
      </c>
      <c r="D73" s="128"/>
      <c r="E73" s="129"/>
      <c r="F73" s="130"/>
      <c r="G73" s="55" t="s">
        <v>677</v>
      </c>
      <c r="H73" s="66"/>
      <c r="I73" s="166" t="s">
        <v>725</v>
      </c>
      <c r="J73" s="167"/>
      <c r="K73" s="52"/>
      <c r="L73" s="70"/>
      <c r="M73" s="60"/>
    </row>
    <row r="74" spans="1:13" customFormat="1" x14ac:dyDescent="0.15"/>
    <row r="75" spans="1:13" ht="15" x14ac:dyDescent="0.2">
      <c r="A75" s="61"/>
      <c r="B75" s="39">
        <v>5</v>
      </c>
      <c r="C75" s="40" t="s">
        <v>55</v>
      </c>
      <c r="D75" s="168"/>
      <c r="E75" s="168"/>
      <c r="F75" s="168"/>
      <c r="G75" s="169"/>
      <c r="H75" s="169"/>
      <c r="I75" s="170"/>
      <c r="J75" s="171"/>
      <c r="K75" s="169"/>
      <c r="L75" s="173"/>
      <c r="M75" s="60"/>
    </row>
    <row r="76" spans="1:13" ht="15" x14ac:dyDescent="0.2">
      <c r="A76" s="61"/>
      <c r="B76" s="46" t="s">
        <v>714</v>
      </c>
      <c r="C76" s="92" t="s">
        <v>830</v>
      </c>
      <c r="D76" s="128"/>
      <c r="E76" s="129"/>
      <c r="F76" s="130"/>
      <c r="G76" s="55" t="s">
        <v>56</v>
      </c>
      <c r="H76" s="66"/>
      <c r="I76" s="166" t="s">
        <v>723</v>
      </c>
      <c r="J76" s="167"/>
      <c r="K76" s="52"/>
      <c r="L76" s="70" t="s">
        <v>830</v>
      </c>
      <c r="M76" s="60"/>
    </row>
    <row r="77" spans="1:13" ht="15" x14ac:dyDescent="0.2">
      <c r="A77" s="61"/>
      <c r="B77" s="46" t="s">
        <v>717</v>
      </c>
      <c r="C77" s="92" t="s">
        <v>830</v>
      </c>
      <c r="D77" s="128"/>
      <c r="E77" s="129"/>
      <c r="F77" s="130"/>
      <c r="G77" s="55" t="s">
        <v>56</v>
      </c>
      <c r="H77" s="66"/>
      <c r="I77" s="166" t="s">
        <v>723</v>
      </c>
      <c r="J77" s="167"/>
      <c r="K77" s="52"/>
      <c r="L77" s="70" t="s">
        <v>830</v>
      </c>
      <c r="M77" s="60"/>
    </row>
    <row r="78" spans="1:13" ht="15" x14ac:dyDescent="0.2">
      <c r="A78" s="61"/>
      <c r="B78" s="46" t="s">
        <v>718</v>
      </c>
      <c r="C78" s="92" t="s">
        <v>830</v>
      </c>
      <c r="D78" s="128"/>
      <c r="E78" s="129"/>
      <c r="F78" s="130"/>
      <c r="G78" s="55" t="s">
        <v>56</v>
      </c>
      <c r="H78" s="66"/>
      <c r="I78" s="166" t="s">
        <v>723</v>
      </c>
      <c r="J78" s="167"/>
      <c r="K78" s="52"/>
      <c r="L78" s="70" t="s">
        <v>830</v>
      </c>
      <c r="M78" s="60"/>
    </row>
    <row r="79" spans="1:13" ht="15" x14ac:dyDescent="0.2">
      <c r="A79" s="61"/>
      <c r="B79" s="46" t="s">
        <v>720</v>
      </c>
      <c r="C79" s="92" t="s">
        <v>830</v>
      </c>
      <c r="D79" s="128"/>
      <c r="E79" s="129"/>
      <c r="F79" s="130"/>
      <c r="G79" s="55" t="s">
        <v>56</v>
      </c>
      <c r="H79" s="66"/>
      <c r="I79" s="166" t="s">
        <v>723</v>
      </c>
      <c r="J79" s="167"/>
      <c r="K79" s="52"/>
      <c r="L79" s="70" t="s">
        <v>830</v>
      </c>
      <c r="M79" s="60"/>
    </row>
    <row r="80" spans="1:13" ht="15" x14ac:dyDescent="0.2">
      <c r="A80" s="61"/>
      <c r="B80" s="72" t="s">
        <v>40</v>
      </c>
      <c r="C80" s="73" t="s">
        <v>674</v>
      </c>
      <c r="D80" s="134"/>
      <c r="E80" s="135"/>
      <c r="F80" s="136"/>
      <c r="G80" s="66"/>
      <c r="H80" s="66"/>
      <c r="I80" s="43" t="s">
        <v>675</v>
      </c>
      <c r="J80" s="76"/>
      <c r="K80" s="52"/>
      <c r="L80" s="70" t="s">
        <v>673</v>
      </c>
      <c r="M80" s="60"/>
    </row>
    <row r="81" spans="1:13" ht="15" x14ac:dyDescent="0.2">
      <c r="A81" s="61"/>
      <c r="B81" s="72" t="s">
        <v>724</v>
      </c>
      <c r="C81" s="73" t="s">
        <v>676</v>
      </c>
      <c r="D81" s="128"/>
      <c r="E81" s="129"/>
      <c r="F81" s="130"/>
      <c r="G81" s="55" t="s">
        <v>677</v>
      </c>
      <c r="H81" s="66"/>
      <c r="I81" s="166" t="s">
        <v>725</v>
      </c>
      <c r="J81" s="167"/>
      <c r="K81" s="52"/>
      <c r="L81" s="70"/>
      <c r="M81" s="60"/>
    </row>
    <row r="82" spans="1:13" customFormat="1" x14ac:dyDescent="0.15"/>
    <row r="83" spans="1:13" ht="15" x14ac:dyDescent="0.2">
      <c r="A83" s="61"/>
      <c r="B83" s="39">
        <v>6</v>
      </c>
      <c r="C83" s="40" t="s">
        <v>854</v>
      </c>
      <c r="D83" s="168"/>
      <c r="E83" s="168"/>
      <c r="F83" s="168"/>
      <c r="G83" s="169"/>
      <c r="H83" s="169"/>
      <c r="I83" s="170"/>
      <c r="J83" s="171"/>
      <c r="K83" s="169"/>
      <c r="L83" s="173"/>
      <c r="M83" s="60"/>
    </row>
    <row r="84" spans="1:13" ht="15" x14ac:dyDescent="0.2">
      <c r="A84" s="61"/>
      <c r="B84" s="46" t="s">
        <v>714</v>
      </c>
      <c r="C84" s="92" t="s">
        <v>830</v>
      </c>
      <c r="D84" s="128"/>
      <c r="E84" s="129"/>
      <c r="F84" s="130"/>
      <c r="G84" s="55" t="s">
        <v>56</v>
      </c>
      <c r="H84" s="66"/>
      <c r="I84" s="166" t="s">
        <v>723</v>
      </c>
      <c r="J84" s="167"/>
      <c r="K84" s="52"/>
      <c r="L84" s="70" t="s">
        <v>830</v>
      </c>
      <c r="M84" s="60"/>
    </row>
    <row r="85" spans="1:13" ht="15" x14ac:dyDescent="0.2">
      <c r="A85" s="61"/>
      <c r="B85" s="46" t="s">
        <v>717</v>
      </c>
      <c r="C85" s="92" t="s">
        <v>830</v>
      </c>
      <c r="D85" s="128"/>
      <c r="E85" s="129"/>
      <c r="F85" s="130"/>
      <c r="G85" s="55" t="s">
        <v>56</v>
      </c>
      <c r="H85" s="66"/>
      <c r="I85" s="166" t="s">
        <v>723</v>
      </c>
      <c r="J85" s="167"/>
      <c r="K85" s="52"/>
      <c r="L85" s="70" t="s">
        <v>830</v>
      </c>
      <c r="M85" s="60"/>
    </row>
    <row r="86" spans="1:13" ht="15" x14ac:dyDescent="0.2">
      <c r="A86" s="61"/>
      <c r="B86" s="72" t="s">
        <v>40</v>
      </c>
      <c r="C86" s="73" t="s">
        <v>674</v>
      </c>
      <c r="D86" s="134"/>
      <c r="E86" s="135"/>
      <c r="F86" s="136"/>
      <c r="G86" s="66"/>
      <c r="H86" s="66"/>
      <c r="I86" s="43" t="s">
        <v>675</v>
      </c>
      <c r="J86" s="76"/>
      <c r="K86" s="52"/>
      <c r="L86" s="70" t="s">
        <v>673</v>
      </c>
      <c r="M86" s="60"/>
    </row>
    <row r="87" spans="1:13" ht="15" x14ac:dyDescent="0.2">
      <c r="A87" s="61"/>
      <c r="B87" s="72" t="s">
        <v>724</v>
      </c>
      <c r="C87" s="73" t="s">
        <v>676</v>
      </c>
      <c r="D87" s="128"/>
      <c r="E87" s="129"/>
      <c r="F87" s="130"/>
      <c r="G87" s="55" t="s">
        <v>677</v>
      </c>
      <c r="H87" s="66"/>
      <c r="I87" s="166" t="s">
        <v>725</v>
      </c>
      <c r="J87" s="167"/>
      <c r="K87" s="52"/>
      <c r="L87" s="70"/>
      <c r="M87" s="60"/>
    </row>
    <row r="88" spans="1:13" customFormat="1" x14ac:dyDescent="0.15"/>
    <row r="89" spans="1:13" ht="15" x14ac:dyDescent="0.2">
      <c r="A89" s="61"/>
      <c r="B89" s="39">
        <v>7</v>
      </c>
      <c r="C89" s="40" t="s">
        <v>690</v>
      </c>
      <c r="D89" s="168"/>
      <c r="E89" s="168"/>
      <c r="F89" s="168"/>
      <c r="G89" s="169"/>
      <c r="H89" s="169"/>
      <c r="I89" s="170"/>
      <c r="J89" s="171"/>
      <c r="K89" s="169"/>
      <c r="L89" s="173"/>
      <c r="M89" s="60"/>
    </row>
    <row r="90" spans="1:13" ht="15" x14ac:dyDescent="0.2">
      <c r="A90" s="61"/>
      <c r="B90" s="46" t="s">
        <v>714</v>
      </c>
      <c r="C90" s="47" t="s">
        <v>57</v>
      </c>
      <c r="D90" s="168"/>
      <c r="E90" s="168"/>
      <c r="F90" s="168"/>
      <c r="G90" s="169"/>
      <c r="H90" s="169"/>
      <c r="I90" s="170"/>
      <c r="J90" s="171"/>
      <c r="K90" s="169"/>
      <c r="L90" s="173"/>
      <c r="M90" s="60"/>
    </row>
    <row r="91" spans="1:13" ht="15" x14ac:dyDescent="0.2">
      <c r="A91" s="61"/>
      <c r="B91" s="72" t="s">
        <v>40</v>
      </c>
      <c r="C91" s="93" t="s">
        <v>830</v>
      </c>
      <c r="D91" s="128"/>
      <c r="E91" s="129"/>
      <c r="F91" s="130"/>
      <c r="G91" s="55" t="s">
        <v>58</v>
      </c>
      <c r="H91" s="66"/>
      <c r="I91" s="166" t="s">
        <v>723</v>
      </c>
      <c r="J91" s="167"/>
      <c r="K91" s="52"/>
      <c r="L91" s="70" t="s">
        <v>830</v>
      </c>
      <c r="M91" s="60"/>
    </row>
    <row r="92" spans="1:13" ht="15" x14ac:dyDescent="0.2">
      <c r="A92" s="61"/>
      <c r="B92" s="72" t="s">
        <v>724</v>
      </c>
      <c r="C92" s="93" t="s">
        <v>830</v>
      </c>
      <c r="D92" s="128"/>
      <c r="E92" s="129"/>
      <c r="F92" s="130"/>
      <c r="G92" s="55" t="s">
        <v>58</v>
      </c>
      <c r="H92" s="66"/>
      <c r="I92" s="166" t="s">
        <v>723</v>
      </c>
      <c r="J92" s="167"/>
      <c r="K92" s="52"/>
      <c r="L92" s="70" t="s">
        <v>830</v>
      </c>
      <c r="M92" s="60"/>
    </row>
    <row r="93" spans="1:13" ht="15" x14ac:dyDescent="0.2">
      <c r="A93" s="61"/>
      <c r="B93" s="72" t="s">
        <v>726</v>
      </c>
      <c r="C93" s="93" t="s">
        <v>830</v>
      </c>
      <c r="D93" s="128"/>
      <c r="E93" s="129"/>
      <c r="F93" s="130"/>
      <c r="G93" s="55" t="s">
        <v>58</v>
      </c>
      <c r="H93" s="66"/>
      <c r="I93" s="166" t="s">
        <v>723</v>
      </c>
      <c r="J93" s="167"/>
      <c r="K93" s="52"/>
      <c r="L93" s="70" t="s">
        <v>830</v>
      </c>
      <c r="M93" s="60"/>
    </row>
    <row r="94" spans="1:13" ht="15" x14ac:dyDescent="0.2">
      <c r="A94" s="61"/>
      <c r="B94" s="72" t="s">
        <v>727</v>
      </c>
      <c r="C94" s="93" t="s">
        <v>830</v>
      </c>
      <c r="D94" s="128"/>
      <c r="E94" s="129"/>
      <c r="F94" s="130"/>
      <c r="G94" s="55" t="s">
        <v>58</v>
      </c>
      <c r="H94" s="66"/>
      <c r="I94" s="166" t="s">
        <v>723</v>
      </c>
      <c r="J94" s="167"/>
      <c r="K94" s="52"/>
      <c r="L94" s="70" t="s">
        <v>830</v>
      </c>
      <c r="M94" s="60"/>
    </row>
    <row r="95" spans="1:13" ht="15" x14ac:dyDescent="0.2">
      <c r="A95" s="61"/>
      <c r="B95" s="72"/>
      <c r="C95" s="73" t="s">
        <v>674</v>
      </c>
      <c r="D95" s="134"/>
      <c r="E95" s="135"/>
      <c r="F95" s="136"/>
      <c r="G95" s="66"/>
      <c r="H95" s="66"/>
      <c r="I95" s="43" t="s">
        <v>675</v>
      </c>
      <c r="J95" s="76"/>
      <c r="K95" s="52"/>
      <c r="L95" s="70" t="s">
        <v>673</v>
      </c>
      <c r="M95" s="60"/>
    </row>
    <row r="96" spans="1:13" ht="15" x14ac:dyDescent="0.2">
      <c r="A96" s="61"/>
      <c r="B96" s="72"/>
      <c r="C96" s="73" t="s">
        <v>676</v>
      </c>
      <c r="D96" s="128"/>
      <c r="E96" s="129"/>
      <c r="F96" s="130"/>
      <c r="G96" s="55" t="s">
        <v>677</v>
      </c>
      <c r="H96" s="66"/>
      <c r="I96" s="166" t="s">
        <v>725</v>
      </c>
      <c r="J96" s="167"/>
      <c r="K96" s="52"/>
      <c r="L96" s="70"/>
      <c r="M96" s="60"/>
    </row>
    <row r="97" spans="1:13" x14ac:dyDescent="0.2">
      <c r="A97" s="60"/>
      <c r="B97" s="72"/>
      <c r="C97" s="73"/>
      <c r="D97" s="71"/>
      <c r="E97" s="71"/>
      <c r="F97" s="71"/>
      <c r="G97" s="81"/>
      <c r="H97" s="119"/>
      <c r="I97" s="43"/>
      <c r="J97" s="59"/>
      <c r="K97" s="120"/>
      <c r="L97" s="121"/>
      <c r="M97" s="60"/>
    </row>
    <row r="98" spans="1:13" ht="15" x14ac:dyDescent="0.2">
      <c r="A98" s="61"/>
      <c r="B98" s="46" t="s">
        <v>717</v>
      </c>
      <c r="C98" s="47" t="s">
        <v>59</v>
      </c>
      <c r="D98" s="168"/>
      <c r="E98" s="168"/>
      <c r="F98" s="168"/>
      <c r="G98" s="169"/>
      <c r="H98" s="169"/>
      <c r="I98" s="170"/>
      <c r="J98" s="171"/>
      <c r="K98" s="169"/>
      <c r="L98" s="173"/>
      <c r="M98" s="60"/>
    </row>
    <row r="99" spans="1:13" ht="15" x14ac:dyDescent="0.2">
      <c r="A99" s="61"/>
      <c r="B99" s="72" t="s">
        <v>40</v>
      </c>
      <c r="C99" s="93" t="s">
        <v>830</v>
      </c>
      <c r="D99" s="128"/>
      <c r="E99" s="129"/>
      <c r="F99" s="130"/>
      <c r="G99" s="55" t="s">
        <v>58</v>
      </c>
      <c r="H99" s="66"/>
      <c r="I99" s="166" t="s">
        <v>723</v>
      </c>
      <c r="J99" s="167"/>
      <c r="K99" s="52"/>
      <c r="L99" s="70" t="s">
        <v>830</v>
      </c>
      <c r="M99" s="60"/>
    </row>
    <row r="100" spans="1:13" ht="15" x14ac:dyDescent="0.2">
      <c r="A100" s="61"/>
      <c r="B100" s="72" t="s">
        <v>724</v>
      </c>
      <c r="C100" s="93" t="s">
        <v>830</v>
      </c>
      <c r="D100" s="128"/>
      <c r="E100" s="129"/>
      <c r="F100" s="130"/>
      <c r="G100" s="55" t="s">
        <v>58</v>
      </c>
      <c r="H100" s="66"/>
      <c r="I100" s="166" t="s">
        <v>723</v>
      </c>
      <c r="J100" s="167"/>
      <c r="K100" s="52"/>
      <c r="L100" s="70" t="s">
        <v>830</v>
      </c>
      <c r="M100" s="60"/>
    </row>
    <row r="101" spans="1:13" ht="15" x14ac:dyDescent="0.2">
      <c r="A101" s="61"/>
      <c r="B101" s="72" t="s">
        <v>726</v>
      </c>
      <c r="C101" s="93" t="s">
        <v>830</v>
      </c>
      <c r="D101" s="128"/>
      <c r="E101" s="129"/>
      <c r="F101" s="130"/>
      <c r="G101" s="55" t="s">
        <v>58</v>
      </c>
      <c r="H101" s="66"/>
      <c r="I101" s="166" t="s">
        <v>723</v>
      </c>
      <c r="J101" s="167"/>
      <c r="K101" s="52"/>
      <c r="L101" s="70" t="s">
        <v>830</v>
      </c>
      <c r="M101" s="60"/>
    </row>
    <row r="102" spans="1:13" ht="15" x14ac:dyDescent="0.2">
      <c r="A102" s="61"/>
      <c r="B102" s="72" t="s">
        <v>727</v>
      </c>
      <c r="C102" s="93" t="s">
        <v>830</v>
      </c>
      <c r="D102" s="128"/>
      <c r="E102" s="129"/>
      <c r="F102" s="130"/>
      <c r="G102" s="55" t="s">
        <v>58</v>
      </c>
      <c r="H102" s="66"/>
      <c r="I102" s="166" t="s">
        <v>723</v>
      </c>
      <c r="J102" s="167"/>
      <c r="K102" s="52"/>
      <c r="L102" s="70" t="s">
        <v>830</v>
      </c>
      <c r="M102" s="60"/>
    </row>
    <row r="103" spans="1:13" ht="15" x14ac:dyDescent="0.2">
      <c r="A103" s="61"/>
      <c r="B103" s="72"/>
      <c r="C103" s="73" t="s">
        <v>674</v>
      </c>
      <c r="D103" s="134"/>
      <c r="E103" s="135"/>
      <c r="F103" s="136"/>
      <c r="G103" s="66"/>
      <c r="H103" s="66"/>
      <c r="I103" s="43" t="s">
        <v>675</v>
      </c>
      <c r="J103" s="76"/>
      <c r="K103" s="52"/>
      <c r="L103" s="70" t="s">
        <v>673</v>
      </c>
      <c r="M103" s="60"/>
    </row>
    <row r="104" spans="1:13" ht="15" x14ac:dyDescent="0.2">
      <c r="A104" s="61"/>
      <c r="B104" s="72"/>
      <c r="C104" s="73" t="s">
        <v>676</v>
      </c>
      <c r="D104" s="128"/>
      <c r="E104" s="129"/>
      <c r="F104" s="130"/>
      <c r="G104" s="55" t="s">
        <v>677</v>
      </c>
      <c r="H104" s="66"/>
      <c r="I104" s="166" t="s">
        <v>725</v>
      </c>
      <c r="J104" s="167"/>
      <c r="K104" s="52"/>
      <c r="L104" s="70"/>
      <c r="M104" s="60"/>
    </row>
    <row r="105" spans="1:13" x14ac:dyDescent="0.2">
      <c r="A105" s="60"/>
      <c r="B105" s="72"/>
      <c r="C105" s="73"/>
      <c r="D105" s="71"/>
      <c r="E105" s="71"/>
      <c r="F105" s="71"/>
      <c r="G105" s="81"/>
      <c r="H105" s="119"/>
      <c r="I105" s="43"/>
      <c r="J105" s="59"/>
      <c r="K105" s="120"/>
      <c r="L105" s="121"/>
      <c r="M105" s="60"/>
    </row>
    <row r="106" spans="1:13" ht="15" x14ac:dyDescent="0.2">
      <c r="A106" s="61"/>
      <c r="B106" s="46" t="s">
        <v>718</v>
      </c>
      <c r="C106" s="47" t="s">
        <v>60</v>
      </c>
      <c r="D106" s="168"/>
      <c r="E106" s="168"/>
      <c r="F106" s="168"/>
      <c r="G106" s="169"/>
      <c r="H106" s="169"/>
      <c r="I106" s="170"/>
      <c r="J106" s="171"/>
      <c r="K106" s="169"/>
      <c r="L106" s="173"/>
      <c r="M106" s="60"/>
    </row>
    <row r="107" spans="1:13" ht="15" x14ac:dyDescent="0.2">
      <c r="A107" s="61"/>
      <c r="B107" s="72" t="s">
        <v>40</v>
      </c>
      <c r="C107" s="93" t="s">
        <v>830</v>
      </c>
      <c r="D107" s="128"/>
      <c r="E107" s="129"/>
      <c r="F107" s="130"/>
      <c r="G107" s="55" t="s">
        <v>58</v>
      </c>
      <c r="H107" s="66"/>
      <c r="I107" s="166" t="s">
        <v>723</v>
      </c>
      <c r="J107" s="167"/>
      <c r="K107" s="52"/>
      <c r="L107" s="70" t="s">
        <v>830</v>
      </c>
      <c r="M107" s="60"/>
    </row>
    <row r="108" spans="1:13" ht="15" x14ac:dyDescent="0.2">
      <c r="A108" s="61"/>
      <c r="B108" s="72" t="s">
        <v>724</v>
      </c>
      <c r="C108" s="93" t="s">
        <v>830</v>
      </c>
      <c r="D108" s="128"/>
      <c r="E108" s="129"/>
      <c r="F108" s="130"/>
      <c r="G108" s="55" t="s">
        <v>58</v>
      </c>
      <c r="H108" s="66"/>
      <c r="I108" s="166" t="s">
        <v>723</v>
      </c>
      <c r="J108" s="167"/>
      <c r="K108" s="52"/>
      <c r="L108" s="70" t="s">
        <v>830</v>
      </c>
      <c r="M108" s="60"/>
    </row>
    <row r="109" spans="1:13" ht="15" x14ac:dyDescent="0.2">
      <c r="A109" s="61"/>
      <c r="B109" s="72" t="s">
        <v>726</v>
      </c>
      <c r="C109" s="93" t="s">
        <v>830</v>
      </c>
      <c r="D109" s="128"/>
      <c r="E109" s="129"/>
      <c r="F109" s="130"/>
      <c r="G109" s="55" t="s">
        <v>58</v>
      </c>
      <c r="H109" s="66"/>
      <c r="I109" s="166" t="s">
        <v>723</v>
      </c>
      <c r="J109" s="167"/>
      <c r="K109" s="52"/>
      <c r="L109" s="70" t="s">
        <v>830</v>
      </c>
      <c r="M109" s="60"/>
    </row>
    <row r="110" spans="1:13" ht="15" x14ac:dyDescent="0.2">
      <c r="A110" s="61"/>
      <c r="B110" s="72" t="s">
        <v>727</v>
      </c>
      <c r="C110" s="93" t="s">
        <v>830</v>
      </c>
      <c r="D110" s="128"/>
      <c r="E110" s="129"/>
      <c r="F110" s="130"/>
      <c r="G110" s="55" t="s">
        <v>58</v>
      </c>
      <c r="H110" s="66"/>
      <c r="I110" s="49" t="s">
        <v>715</v>
      </c>
      <c r="J110" s="44"/>
      <c r="K110" s="52"/>
      <c r="L110" s="70" t="s">
        <v>830</v>
      </c>
      <c r="M110" s="60"/>
    </row>
    <row r="111" spans="1:13" ht="15" x14ac:dyDescent="0.2">
      <c r="A111" s="61"/>
      <c r="B111" s="72"/>
      <c r="C111" s="73" t="s">
        <v>674</v>
      </c>
      <c r="D111" s="134"/>
      <c r="E111" s="135"/>
      <c r="F111" s="136"/>
      <c r="G111" s="66"/>
      <c r="H111" s="66"/>
      <c r="I111" s="43" t="s">
        <v>675</v>
      </c>
      <c r="J111" s="76"/>
      <c r="K111" s="52"/>
      <c r="L111" s="70" t="s">
        <v>673</v>
      </c>
      <c r="M111" s="60"/>
    </row>
    <row r="112" spans="1:13" ht="15" x14ac:dyDescent="0.2">
      <c r="A112" s="61"/>
      <c r="B112" s="72"/>
      <c r="C112" s="73" t="s">
        <v>676</v>
      </c>
      <c r="D112" s="128"/>
      <c r="E112" s="129"/>
      <c r="F112" s="130"/>
      <c r="G112" s="55" t="s">
        <v>677</v>
      </c>
      <c r="H112" s="66"/>
      <c r="I112" s="166" t="s">
        <v>725</v>
      </c>
      <c r="J112" s="167"/>
      <c r="K112" s="52"/>
      <c r="L112" s="70" t="s">
        <v>830</v>
      </c>
      <c r="M112" s="60"/>
    </row>
    <row r="113" spans="1:13" customFormat="1" x14ac:dyDescent="0.15"/>
    <row r="114" spans="1:13" ht="15" x14ac:dyDescent="0.2">
      <c r="A114" s="61"/>
      <c r="B114" s="39">
        <v>8</v>
      </c>
      <c r="C114" s="40" t="s">
        <v>61</v>
      </c>
      <c r="D114" s="168"/>
      <c r="E114" s="168"/>
      <c r="F114" s="168"/>
      <c r="G114" s="169"/>
      <c r="H114" s="169"/>
      <c r="I114" s="170"/>
      <c r="J114" s="171"/>
      <c r="K114" s="169"/>
      <c r="L114" s="173"/>
      <c r="M114" s="60"/>
    </row>
    <row r="115" spans="1:13" ht="15" x14ac:dyDescent="0.2">
      <c r="A115" s="61"/>
      <c r="B115" s="46" t="s">
        <v>714</v>
      </c>
      <c r="C115" s="92" t="s">
        <v>830</v>
      </c>
      <c r="D115" s="128"/>
      <c r="E115" s="129"/>
      <c r="F115" s="130"/>
      <c r="G115" s="55" t="s">
        <v>58</v>
      </c>
      <c r="H115" s="66"/>
      <c r="I115" s="166" t="s">
        <v>723</v>
      </c>
      <c r="J115" s="167"/>
      <c r="K115" s="52"/>
      <c r="L115" s="70" t="s">
        <v>830</v>
      </c>
      <c r="M115" s="60"/>
    </row>
    <row r="116" spans="1:13" ht="15" x14ac:dyDescent="0.2">
      <c r="A116" s="61"/>
      <c r="B116" s="46" t="s">
        <v>717</v>
      </c>
      <c r="C116" s="92" t="s">
        <v>830</v>
      </c>
      <c r="D116" s="128"/>
      <c r="E116" s="129"/>
      <c r="F116" s="130"/>
      <c r="G116" s="55" t="s">
        <v>58</v>
      </c>
      <c r="H116" s="66"/>
      <c r="I116" s="166" t="s">
        <v>723</v>
      </c>
      <c r="J116" s="167"/>
      <c r="K116" s="52"/>
      <c r="L116" s="70" t="s">
        <v>830</v>
      </c>
      <c r="M116" s="60"/>
    </row>
    <row r="117" spans="1:13" ht="15" x14ac:dyDescent="0.2">
      <c r="A117" s="61"/>
      <c r="B117" s="46" t="s">
        <v>718</v>
      </c>
      <c r="C117" s="92" t="s">
        <v>830</v>
      </c>
      <c r="D117" s="128"/>
      <c r="E117" s="129"/>
      <c r="F117" s="130"/>
      <c r="G117" s="55" t="s">
        <v>58</v>
      </c>
      <c r="H117" s="66"/>
      <c r="I117" s="166" t="s">
        <v>723</v>
      </c>
      <c r="J117" s="167"/>
      <c r="K117" s="52"/>
      <c r="L117" s="70" t="s">
        <v>830</v>
      </c>
      <c r="M117" s="60"/>
    </row>
    <row r="118" spans="1:13" ht="15" x14ac:dyDescent="0.2">
      <c r="A118" s="61"/>
      <c r="B118" s="46" t="s">
        <v>720</v>
      </c>
      <c r="C118" s="92" t="s">
        <v>830</v>
      </c>
      <c r="D118" s="128"/>
      <c r="E118" s="129"/>
      <c r="F118" s="130"/>
      <c r="G118" s="55" t="s">
        <v>58</v>
      </c>
      <c r="H118" s="66"/>
      <c r="I118" s="166" t="s">
        <v>723</v>
      </c>
      <c r="J118" s="167"/>
      <c r="K118" s="52"/>
      <c r="L118" s="70" t="s">
        <v>830</v>
      </c>
      <c r="M118" s="60"/>
    </row>
    <row r="119" spans="1:13" x14ac:dyDescent="0.2">
      <c r="A119" s="60"/>
      <c r="B119" s="72"/>
      <c r="C119" s="73"/>
      <c r="D119" s="71"/>
      <c r="E119" s="71"/>
      <c r="F119" s="71"/>
      <c r="G119" s="81"/>
      <c r="H119" s="119"/>
      <c r="I119" s="43"/>
      <c r="J119" s="76"/>
      <c r="K119" s="120"/>
      <c r="L119" s="121"/>
      <c r="M119" s="60"/>
    </row>
    <row r="120" spans="1:13" ht="15" x14ac:dyDescent="0.2">
      <c r="A120" s="61"/>
      <c r="B120" s="72" t="s">
        <v>40</v>
      </c>
      <c r="C120" s="73" t="s">
        <v>674</v>
      </c>
      <c r="D120" s="134"/>
      <c r="E120" s="135"/>
      <c r="F120" s="136"/>
      <c r="G120" s="66"/>
      <c r="H120" s="66"/>
      <c r="I120" s="43" t="s">
        <v>675</v>
      </c>
      <c r="J120" s="76"/>
      <c r="K120" s="52"/>
      <c r="L120" s="70" t="s">
        <v>673</v>
      </c>
      <c r="M120" s="60"/>
    </row>
    <row r="121" spans="1:13" ht="15" x14ac:dyDescent="0.2">
      <c r="A121" s="61"/>
      <c r="B121" s="72" t="s">
        <v>724</v>
      </c>
      <c r="C121" s="73" t="s">
        <v>676</v>
      </c>
      <c r="D121" s="128"/>
      <c r="E121" s="129"/>
      <c r="F121" s="130"/>
      <c r="G121" s="55" t="s">
        <v>677</v>
      </c>
      <c r="H121" s="66"/>
      <c r="I121" s="166" t="s">
        <v>725</v>
      </c>
      <c r="J121" s="167"/>
      <c r="K121" s="52"/>
      <c r="L121" s="70"/>
      <c r="M121" s="60"/>
    </row>
    <row r="122" spans="1:13" customFormat="1" x14ac:dyDescent="0.15"/>
    <row r="123" spans="1:13" ht="15" x14ac:dyDescent="0.2">
      <c r="A123" s="61"/>
      <c r="B123" s="39">
        <v>9</v>
      </c>
      <c r="C123" s="40" t="s">
        <v>62</v>
      </c>
      <c r="D123" s="168"/>
      <c r="E123" s="168"/>
      <c r="F123" s="168"/>
      <c r="G123" s="169"/>
      <c r="H123" s="169"/>
      <c r="I123" s="170"/>
      <c r="J123" s="171"/>
      <c r="K123" s="169"/>
      <c r="L123" s="173"/>
      <c r="M123" s="60"/>
    </row>
    <row r="124" spans="1:13" ht="15" x14ac:dyDescent="0.2">
      <c r="A124" s="60"/>
      <c r="B124" s="46" t="s">
        <v>714</v>
      </c>
      <c r="C124" s="47" t="s">
        <v>63</v>
      </c>
      <c r="D124" s="168"/>
      <c r="E124" s="168"/>
      <c r="F124" s="168"/>
      <c r="G124" s="169"/>
      <c r="H124" s="169"/>
      <c r="I124" s="170"/>
      <c r="J124" s="171"/>
      <c r="K124" s="169"/>
      <c r="L124" s="173"/>
      <c r="M124" s="60"/>
    </row>
    <row r="125" spans="1:13" ht="15" x14ac:dyDescent="0.2">
      <c r="A125" s="61"/>
      <c r="B125" s="72" t="s">
        <v>40</v>
      </c>
      <c r="C125" s="93" t="s">
        <v>830</v>
      </c>
      <c r="D125" s="128"/>
      <c r="E125" s="129"/>
      <c r="F125" s="130"/>
      <c r="G125" s="55" t="s">
        <v>7</v>
      </c>
      <c r="H125" s="66"/>
      <c r="I125" s="170" t="s">
        <v>715</v>
      </c>
      <c r="J125" s="167"/>
      <c r="K125" s="52"/>
      <c r="L125" s="70" t="s">
        <v>830</v>
      </c>
      <c r="M125" s="60"/>
    </row>
    <row r="126" spans="1:13" ht="15" x14ac:dyDescent="0.2">
      <c r="A126" s="61"/>
      <c r="B126" s="72" t="s">
        <v>724</v>
      </c>
      <c r="C126" s="93" t="s">
        <v>830</v>
      </c>
      <c r="D126" s="128"/>
      <c r="E126" s="129"/>
      <c r="F126" s="130"/>
      <c r="G126" s="55" t="s">
        <v>7</v>
      </c>
      <c r="H126" s="66"/>
      <c r="I126" s="170" t="s">
        <v>715</v>
      </c>
      <c r="J126" s="167"/>
      <c r="K126" s="52"/>
      <c r="L126" s="70" t="s">
        <v>830</v>
      </c>
      <c r="M126" s="60"/>
    </row>
    <row r="127" spans="1:13" ht="15" x14ac:dyDescent="0.2">
      <c r="A127" s="61"/>
      <c r="B127" s="72" t="s">
        <v>726</v>
      </c>
      <c r="C127" s="93" t="s">
        <v>830</v>
      </c>
      <c r="D127" s="128"/>
      <c r="E127" s="129"/>
      <c r="F127" s="130"/>
      <c r="G127" s="55" t="s">
        <v>7</v>
      </c>
      <c r="H127" s="66"/>
      <c r="I127" s="170" t="s">
        <v>715</v>
      </c>
      <c r="J127" s="167"/>
      <c r="K127" s="52"/>
      <c r="L127" s="70" t="s">
        <v>830</v>
      </c>
      <c r="M127" s="60"/>
    </row>
    <row r="128" spans="1:13" ht="15" x14ac:dyDescent="0.2">
      <c r="A128" s="61"/>
      <c r="B128" s="72" t="s">
        <v>727</v>
      </c>
      <c r="C128" s="93" t="s">
        <v>830</v>
      </c>
      <c r="D128" s="128"/>
      <c r="E128" s="129"/>
      <c r="F128" s="130"/>
      <c r="G128" s="55" t="s">
        <v>7</v>
      </c>
      <c r="H128" s="66"/>
      <c r="I128" s="170" t="s">
        <v>715</v>
      </c>
      <c r="J128" s="167"/>
      <c r="K128" s="52"/>
      <c r="L128" s="70" t="s">
        <v>830</v>
      </c>
      <c r="M128" s="60"/>
    </row>
    <row r="129" spans="1:13" ht="15" x14ac:dyDescent="0.2">
      <c r="A129" s="61"/>
      <c r="B129" s="72"/>
      <c r="C129" s="73" t="s">
        <v>674</v>
      </c>
      <c r="D129" s="134"/>
      <c r="E129" s="135"/>
      <c r="F129" s="136"/>
      <c r="G129" s="66"/>
      <c r="H129" s="66"/>
      <c r="I129" s="43" t="s">
        <v>678</v>
      </c>
      <c r="J129" s="76"/>
      <c r="K129" s="52"/>
      <c r="L129" s="70" t="s">
        <v>673</v>
      </c>
      <c r="M129" s="60"/>
    </row>
    <row r="130" spans="1:13" ht="15" x14ac:dyDescent="0.2">
      <c r="A130" s="61"/>
      <c r="B130" s="72"/>
      <c r="C130" s="73" t="s">
        <v>676</v>
      </c>
      <c r="D130" s="128"/>
      <c r="E130" s="129"/>
      <c r="F130" s="130"/>
      <c r="G130" s="55" t="s">
        <v>677</v>
      </c>
      <c r="H130" s="66"/>
      <c r="I130" s="166" t="s">
        <v>725</v>
      </c>
      <c r="J130" s="167"/>
      <c r="K130" s="52"/>
      <c r="L130" s="70"/>
      <c r="M130" s="60"/>
    </row>
    <row r="131" spans="1:13" x14ac:dyDescent="0.2">
      <c r="A131" s="60"/>
      <c r="B131" s="72"/>
      <c r="C131" s="73"/>
      <c r="D131" s="71"/>
      <c r="E131" s="71"/>
      <c r="F131" s="71"/>
      <c r="G131" s="81"/>
      <c r="H131" s="119"/>
      <c r="I131" s="43"/>
      <c r="J131" s="59"/>
      <c r="K131" s="120"/>
      <c r="L131" s="121"/>
      <c r="M131" s="60"/>
    </row>
    <row r="132" spans="1:13" ht="15" x14ac:dyDescent="0.2">
      <c r="A132" s="60"/>
      <c r="B132" s="46" t="s">
        <v>717</v>
      </c>
      <c r="C132" s="47" t="s">
        <v>68</v>
      </c>
      <c r="D132" s="168"/>
      <c r="E132" s="168"/>
      <c r="F132" s="168"/>
      <c r="G132" s="169"/>
      <c r="H132" s="169"/>
      <c r="I132" s="170"/>
      <c r="J132" s="171"/>
      <c r="K132" s="169"/>
      <c r="L132" s="177"/>
      <c r="M132" s="60"/>
    </row>
    <row r="133" spans="1:13" ht="15" x14ac:dyDescent="0.2">
      <c r="A133" s="61"/>
      <c r="B133" s="72" t="s">
        <v>40</v>
      </c>
      <c r="C133" s="93" t="s">
        <v>830</v>
      </c>
      <c r="D133" s="128"/>
      <c r="E133" s="129"/>
      <c r="F133" s="130"/>
      <c r="G133" s="55" t="s">
        <v>69</v>
      </c>
      <c r="H133" s="66"/>
      <c r="I133" s="170" t="s">
        <v>715</v>
      </c>
      <c r="J133" s="176"/>
      <c r="K133" s="52"/>
      <c r="L133" s="70" t="s">
        <v>830</v>
      </c>
      <c r="M133" s="60"/>
    </row>
    <row r="134" spans="1:13" ht="15" x14ac:dyDescent="0.2">
      <c r="A134" s="61"/>
      <c r="B134" s="72" t="s">
        <v>724</v>
      </c>
      <c r="C134" s="93" t="s">
        <v>830</v>
      </c>
      <c r="D134" s="128"/>
      <c r="E134" s="129"/>
      <c r="F134" s="130"/>
      <c r="G134" s="55" t="s">
        <v>69</v>
      </c>
      <c r="H134" s="66"/>
      <c r="I134" s="170" t="s">
        <v>715</v>
      </c>
      <c r="J134" s="176"/>
      <c r="K134" s="52"/>
      <c r="L134" s="70" t="s">
        <v>830</v>
      </c>
      <c r="M134" s="60"/>
    </row>
    <row r="135" spans="1:13" ht="15" x14ac:dyDescent="0.2">
      <c r="A135" s="61"/>
      <c r="B135" s="72" t="s">
        <v>726</v>
      </c>
      <c r="C135" s="93" t="s">
        <v>830</v>
      </c>
      <c r="D135" s="128"/>
      <c r="E135" s="129"/>
      <c r="F135" s="130"/>
      <c r="G135" s="55" t="s">
        <v>69</v>
      </c>
      <c r="H135" s="66"/>
      <c r="I135" s="170" t="s">
        <v>715</v>
      </c>
      <c r="J135" s="176"/>
      <c r="K135" s="52"/>
      <c r="L135" s="70" t="s">
        <v>830</v>
      </c>
      <c r="M135" s="60"/>
    </row>
    <row r="136" spans="1:13" ht="15" x14ac:dyDescent="0.2">
      <c r="A136" s="61"/>
      <c r="B136" s="72" t="s">
        <v>727</v>
      </c>
      <c r="C136" s="93" t="s">
        <v>830</v>
      </c>
      <c r="D136" s="128"/>
      <c r="E136" s="129"/>
      <c r="F136" s="130"/>
      <c r="G136" s="55" t="s">
        <v>69</v>
      </c>
      <c r="H136" s="66"/>
      <c r="I136" s="170" t="s">
        <v>715</v>
      </c>
      <c r="J136" s="176"/>
      <c r="K136" s="52"/>
      <c r="L136" s="70" t="s">
        <v>830</v>
      </c>
      <c r="M136" s="60"/>
    </row>
    <row r="137" spans="1:13" ht="20" customHeight="1" x14ac:dyDescent="0.2">
      <c r="A137" s="61"/>
      <c r="B137" s="72"/>
      <c r="C137" s="73" t="s">
        <v>674</v>
      </c>
      <c r="D137" s="134"/>
      <c r="E137" s="135"/>
      <c r="F137" s="136"/>
      <c r="G137" s="66"/>
      <c r="H137" s="66"/>
      <c r="I137" s="43" t="s">
        <v>678</v>
      </c>
      <c r="J137" s="59"/>
      <c r="K137" s="52"/>
      <c r="L137" s="70" t="s">
        <v>673</v>
      </c>
      <c r="M137" s="60"/>
    </row>
    <row r="138" spans="1:13" ht="20" customHeight="1" x14ac:dyDescent="0.2">
      <c r="A138" s="61"/>
      <c r="B138" s="72"/>
      <c r="C138" s="73" t="s">
        <v>676</v>
      </c>
      <c r="D138" s="128"/>
      <c r="E138" s="129"/>
      <c r="F138" s="130"/>
      <c r="G138" s="55" t="s">
        <v>677</v>
      </c>
      <c r="H138" s="66"/>
      <c r="I138" s="166" t="s">
        <v>725</v>
      </c>
      <c r="J138" s="167"/>
      <c r="K138" s="52"/>
      <c r="L138" s="70"/>
      <c r="M138" s="60"/>
    </row>
    <row r="139" spans="1:13" customFormat="1" ht="10" customHeight="1" x14ac:dyDescent="0.15"/>
    <row r="140" spans="1:13" ht="30" customHeight="1" x14ac:dyDescent="0.2">
      <c r="A140" s="60"/>
      <c r="B140" s="34" t="s">
        <v>70</v>
      </c>
      <c r="C140" s="36" t="s">
        <v>71</v>
      </c>
      <c r="D140" s="174"/>
      <c r="E140" s="174"/>
      <c r="F140" s="174"/>
      <c r="G140" s="174"/>
      <c r="H140" s="174"/>
      <c r="I140" s="174"/>
      <c r="J140" s="174"/>
      <c r="K140" s="35"/>
      <c r="L140" s="36" t="s">
        <v>23</v>
      </c>
      <c r="M140" s="60"/>
    </row>
    <row r="141" spans="1:13" ht="20" customHeight="1" x14ac:dyDescent="0.2">
      <c r="A141" s="60"/>
      <c r="B141" s="39">
        <v>1</v>
      </c>
      <c r="C141" s="40" t="s">
        <v>855</v>
      </c>
      <c r="D141" s="125" t="s">
        <v>830</v>
      </c>
      <c r="E141" s="126" t="s">
        <v>830</v>
      </c>
      <c r="F141" s="127" t="s">
        <v>830</v>
      </c>
      <c r="G141" s="66"/>
      <c r="H141" s="66"/>
      <c r="I141" s="170" t="s">
        <v>715</v>
      </c>
      <c r="J141" s="176"/>
      <c r="K141" s="52"/>
      <c r="L141" s="70" t="s">
        <v>830</v>
      </c>
      <c r="M141" s="60"/>
    </row>
    <row r="142" spans="1:13" customFormat="1" ht="10" customHeight="1" x14ac:dyDescent="0.15"/>
    <row r="143" spans="1:13" ht="20" customHeight="1" x14ac:dyDescent="0.2">
      <c r="A143" s="60"/>
      <c r="B143" s="39">
        <v>2</v>
      </c>
      <c r="C143" s="40" t="s">
        <v>856</v>
      </c>
      <c r="D143" s="128"/>
      <c r="E143" s="129"/>
      <c r="F143" s="130"/>
      <c r="G143" s="66"/>
      <c r="H143" s="66"/>
      <c r="I143" s="170" t="s">
        <v>715</v>
      </c>
      <c r="J143" s="176"/>
      <c r="K143" s="52"/>
      <c r="L143" s="70" t="s">
        <v>830</v>
      </c>
      <c r="M143" s="60"/>
    </row>
    <row r="144" spans="1:13" customFormat="1" ht="10" customHeight="1" x14ac:dyDescent="0.15"/>
    <row r="145" spans="1:13" ht="20" customHeight="1" x14ac:dyDescent="0.2">
      <c r="A145" s="60"/>
      <c r="B145" s="39">
        <v>3</v>
      </c>
      <c r="C145" s="40" t="s">
        <v>72</v>
      </c>
      <c r="D145" s="128"/>
      <c r="E145" s="129"/>
      <c r="F145" s="130"/>
      <c r="G145" s="55" t="s">
        <v>22</v>
      </c>
      <c r="H145" s="66"/>
      <c r="I145" s="170" t="s">
        <v>715</v>
      </c>
      <c r="J145" s="176"/>
      <c r="K145" s="52"/>
      <c r="L145" s="70" t="s">
        <v>830</v>
      </c>
      <c r="M145" s="60"/>
    </row>
    <row r="146" spans="1:13" customFormat="1" ht="10" customHeight="1" x14ac:dyDescent="0.15"/>
    <row r="147" spans="1:13" ht="20" customHeight="1" x14ac:dyDescent="0.2">
      <c r="A147" s="60"/>
      <c r="B147" s="39">
        <v>4</v>
      </c>
      <c r="C147" s="40" t="s">
        <v>903</v>
      </c>
      <c r="D147" s="125" t="s">
        <v>830</v>
      </c>
      <c r="E147" s="126" t="s">
        <v>830</v>
      </c>
      <c r="F147" s="127" t="s">
        <v>830</v>
      </c>
      <c r="G147" s="55"/>
      <c r="H147" s="66"/>
      <c r="I147" s="170" t="s">
        <v>715</v>
      </c>
      <c r="J147" s="176"/>
      <c r="K147" s="52"/>
      <c r="L147" s="70" t="s">
        <v>830</v>
      </c>
      <c r="M147" s="60"/>
    </row>
    <row r="148" spans="1:13" ht="10" customHeight="1" x14ac:dyDescent="0.15">
      <c r="A148" s="60"/>
      <c r="B148" s="157"/>
      <c r="C148" s="158"/>
      <c r="D148"/>
      <c r="E148"/>
      <c r="F148"/>
      <c r="G148" s="53"/>
      <c r="H148" s="64"/>
      <c r="I148" s="159"/>
      <c r="J148" s="160"/>
      <c r="K148" s="161"/>
      <c r="L148" s="162"/>
      <c r="M148" s="60"/>
    </row>
    <row r="149" spans="1:13" ht="20" customHeight="1" x14ac:dyDescent="0.2">
      <c r="A149" s="60"/>
      <c r="B149" s="39">
        <v>5</v>
      </c>
      <c r="C149" s="40" t="s">
        <v>73</v>
      </c>
      <c r="D149" s="128"/>
      <c r="E149" s="129"/>
      <c r="F149" s="130"/>
      <c r="G149" s="55" t="s">
        <v>74</v>
      </c>
      <c r="H149" s="66"/>
      <c r="I149" s="170" t="s">
        <v>715</v>
      </c>
      <c r="J149" s="176"/>
      <c r="K149" s="52"/>
      <c r="L149" s="70" t="s">
        <v>830</v>
      </c>
      <c r="M149" s="60"/>
    </row>
    <row r="150" spans="1:13" customFormat="1" ht="10" customHeight="1" x14ac:dyDescent="0.15"/>
    <row r="151" spans="1:13" ht="30" customHeight="1" x14ac:dyDescent="0.2">
      <c r="A151" s="60"/>
      <c r="B151" s="34" t="s">
        <v>75</v>
      </c>
      <c r="C151" s="36" t="s">
        <v>76</v>
      </c>
      <c r="D151" s="131" t="s">
        <v>44</v>
      </c>
      <c r="E151" s="132" t="s">
        <v>44</v>
      </c>
      <c r="F151" s="133" t="s">
        <v>44</v>
      </c>
      <c r="G151" s="36" t="s">
        <v>4</v>
      </c>
      <c r="H151" s="35" t="s">
        <v>77</v>
      </c>
      <c r="I151" s="174" t="s">
        <v>26</v>
      </c>
      <c r="J151" s="174"/>
      <c r="K151" s="35" t="s">
        <v>14</v>
      </c>
      <c r="L151" s="36" t="s">
        <v>23</v>
      </c>
      <c r="M151" s="60"/>
    </row>
    <row r="152" spans="1:13" ht="20" customHeight="1" x14ac:dyDescent="0.2">
      <c r="A152" s="60"/>
      <c r="B152" s="39">
        <v>1</v>
      </c>
      <c r="C152" s="40" t="s">
        <v>78</v>
      </c>
      <c r="D152" s="128"/>
      <c r="E152" s="129"/>
      <c r="F152" s="130"/>
      <c r="G152" s="41" t="s">
        <v>830</v>
      </c>
      <c r="H152" s="48"/>
      <c r="I152" s="166" t="s">
        <v>728</v>
      </c>
      <c r="J152" s="175"/>
      <c r="K152" s="52"/>
      <c r="L152" s="70" t="s">
        <v>830</v>
      </c>
      <c r="M152" s="60"/>
    </row>
    <row r="153" spans="1:13" ht="20" customHeight="1" x14ac:dyDescent="0.2">
      <c r="A153" s="60"/>
      <c r="B153" s="39">
        <v>2</v>
      </c>
      <c r="C153" s="40" t="s">
        <v>80</v>
      </c>
      <c r="D153" s="128"/>
      <c r="E153" s="129"/>
      <c r="F153" s="130"/>
      <c r="G153" s="41" t="s">
        <v>830</v>
      </c>
      <c r="H153" s="48"/>
      <c r="I153" s="166" t="s">
        <v>728</v>
      </c>
      <c r="J153" s="175"/>
      <c r="K153" s="52"/>
      <c r="L153" s="70" t="s">
        <v>830</v>
      </c>
      <c r="M153" s="60"/>
    </row>
    <row r="154" spans="1:13" ht="20" customHeight="1" x14ac:dyDescent="0.2">
      <c r="A154" s="60"/>
      <c r="B154" s="39">
        <v>3</v>
      </c>
      <c r="C154" s="40" t="s">
        <v>81</v>
      </c>
      <c r="D154" s="128"/>
      <c r="E154" s="129"/>
      <c r="F154" s="130"/>
      <c r="G154" s="41" t="s">
        <v>830</v>
      </c>
      <c r="H154" s="48"/>
      <c r="I154" s="166" t="s">
        <v>728</v>
      </c>
      <c r="J154" s="175"/>
      <c r="K154" s="52"/>
      <c r="L154" s="70" t="s">
        <v>830</v>
      </c>
      <c r="M154" s="60"/>
    </row>
    <row r="155" spans="1:13" ht="20" customHeight="1" x14ac:dyDescent="0.2">
      <c r="A155" s="60"/>
      <c r="B155" s="39">
        <v>4</v>
      </c>
      <c r="C155" s="40" t="s">
        <v>82</v>
      </c>
      <c r="D155" s="128"/>
      <c r="E155" s="129"/>
      <c r="F155" s="130"/>
      <c r="G155" s="41" t="s">
        <v>830</v>
      </c>
      <c r="H155" s="48"/>
      <c r="I155" s="166" t="s">
        <v>728</v>
      </c>
      <c r="J155" s="175"/>
      <c r="K155" s="52"/>
      <c r="L155" s="70" t="s">
        <v>830</v>
      </c>
      <c r="M155" s="60"/>
    </row>
    <row r="156" spans="1:13" ht="20" customHeight="1" x14ac:dyDescent="0.2">
      <c r="A156" s="60"/>
      <c r="B156" s="39">
        <v>5</v>
      </c>
      <c r="C156" s="40" t="s">
        <v>83</v>
      </c>
      <c r="D156" s="128"/>
      <c r="E156" s="129"/>
      <c r="F156" s="130"/>
      <c r="G156" s="41" t="s">
        <v>830</v>
      </c>
      <c r="H156" s="48"/>
      <c r="I156" s="166" t="s">
        <v>728</v>
      </c>
      <c r="J156" s="175"/>
      <c r="K156" s="52"/>
      <c r="L156" s="70" t="s">
        <v>830</v>
      </c>
      <c r="M156" s="60"/>
    </row>
    <row r="157" spans="1:13" ht="20" customHeight="1" x14ac:dyDescent="0.2">
      <c r="A157" s="60"/>
      <c r="B157" s="39">
        <v>6</v>
      </c>
      <c r="C157" s="40" t="s">
        <v>691</v>
      </c>
      <c r="D157" s="128"/>
      <c r="E157" s="129"/>
      <c r="F157" s="130"/>
      <c r="G157" s="41" t="s">
        <v>830</v>
      </c>
      <c r="H157" s="48"/>
      <c r="I157" s="166" t="s">
        <v>728</v>
      </c>
      <c r="J157" s="175"/>
      <c r="K157" s="52"/>
      <c r="L157" s="70" t="s">
        <v>830</v>
      </c>
      <c r="M157" s="60"/>
    </row>
    <row r="158" spans="1:13" ht="20" customHeight="1" x14ac:dyDescent="0.2">
      <c r="A158" s="60"/>
      <c r="B158" s="39">
        <v>7</v>
      </c>
      <c r="C158" s="40" t="s">
        <v>692</v>
      </c>
      <c r="D158" s="128"/>
      <c r="E158" s="129"/>
      <c r="F158" s="130"/>
      <c r="G158" s="41" t="s">
        <v>830</v>
      </c>
      <c r="H158" s="78"/>
      <c r="I158" s="166" t="s">
        <v>728</v>
      </c>
      <c r="J158" s="175"/>
      <c r="K158" s="52"/>
      <c r="L158" s="70" t="s">
        <v>830</v>
      </c>
      <c r="M158" s="60"/>
    </row>
    <row r="159" spans="1:13" customFormat="1" ht="10" customHeight="1" x14ac:dyDescent="0.15"/>
    <row r="160" spans="1:13" ht="30" customHeight="1" x14ac:dyDescent="0.2">
      <c r="A160" s="60"/>
      <c r="B160" s="34" t="s">
        <v>84</v>
      </c>
      <c r="C160" s="36" t="s">
        <v>85</v>
      </c>
      <c r="D160" s="131" t="s">
        <v>44</v>
      </c>
      <c r="E160" s="132" t="s">
        <v>44</v>
      </c>
      <c r="F160" s="133" t="s">
        <v>44</v>
      </c>
      <c r="G160" s="36" t="s">
        <v>4</v>
      </c>
      <c r="H160" s="36" t="s">
        <v>86</v>
      </c>
      <c r="I160" s="174" t="s">
        <v>26</v>
      </c>
      <c r="J160" s="174"/>
      <c r="K160" s="35" t="s">
        <v>14</v>
      </c>
      <c r="L160" s="36" t="s">
        <v>23</v>
      </c>
      <c r="M160" s="60"/>
    </row>
    <row r="161" spans="1:13" ht="20" customHeight="1" x14ac:dyDescent="0.2">
      <c r="A161" s="60"/>
      <c r="B161" s="39">
        <v>1</v>
      </c>
      <c r="C161" s="40" t="s">
        <v>729</v>
      </c>
      <c r="D161" s="128"/>
      <c r="E161" s="129"/>
      <c r="F161" s="130"/>
      <c r="G161" s="55" t="s">
        <v>87</v>
      </c>
      <c r="H161" s="78"/>
      <c r="I161" s="170" t="s">
        <v>715</v>
      </c>
      <c r="J161" s="181"/>
      <c r="K161" s="52"/>
      <c r="L161" s="70" t="s">
        <v>830</v>
      </c>
      <c r="M161" s="60"/>
    </row>
    <row r="162" spans="1:13" ht="20" customHeight="1" x14ac:dyDescent="0.2">
      <c r="A162" s="60"/>
      <c r="B162" s="39">
        <v>2</v>
      </c>
      <c r="C162" s="40" t="s">
        <v>730</v>
      </c>
      <c r="D162" s="128"/>
      <c r="E162" s="129"/>
      <c r="F162" s="130"/>
      <c r="G162" s="55" t="s">
        <v>87</v>
      </c>
      <c r="H162" s="78"/>
      <c r="I162" s="170" t="s">
        <v>715</v>
      </c>
      <c r="J162" s="181"/>
      <c r="K162" s="52"/>
      <c r="L162" s="70" t="s">
        <v>830</v>
      </c>
      <c r="M162" s="60"/>
    </row>
    <row r="163" spans="1:13" customFormat="1" ht="10" customHeight="1" x14ac:dyDescent="0.15"/>
    <row r="164" spans="1:13" ht="18" customHeight="1" x14ac:dyDescent="0.2">
      <c r="A164" s="37"/>
      <c r="B164" s="32" t="s">
        <v>88</v>
      </c>
      <c r="C164" s="33" t="s">
        <v>857</v>
      </c>
      <c r="D164" s="30"/>
      <c r="E164" s="30"/>
      <c r="F164" s="30"/>
      <c r="G164" s="30"/>
      <c r="H164" s="30"/>
      <c r="I164" s="30"/>
      <c r="J164" s="30"/>
      <c r="K164" s="30"/>
      <c r="L164" s="33"/>
      <c r="M164" s="60"/>
    </row>
    <row r="165" spans="1:13" ht="30" customHeight="1" x14ac:dyDescent="0.2">
      <c r="A165" s="60"/>
      <c r="B165" s="34" t="s">
        <v>89</v>
      </c>
      <c r="C165" s="36" t="s">
        <v>90</v>
      </c>
      <c r="D165" s="131" t="s">
        <v>44</v>
      </c>
      <c r="E165" s="132" t="s">
        <v>44</v>
      </c>
      <c r="F165" s="133" t="s">
        <v>44</v>
      </c>
      <c r="G165" s="36" t="s">
        <v>4</v>
      </c>
      <c r="H165" s="36" t="s">
        <v>5</v>
      </c>
      <c r="I165" s="174" t="s">
        <v>26</v>
      </c>
      <c r="J165" s="174"/>
      <c r="K165" s="35" t="s">
        <v>14</v>
      </c>
      <c r="L165" s="36" t="s">
        <v>23</v>
      </c>
      <c r="M165" s="60"/>
    </row>
    <row r="166" spans="1:13" ht="20" customHeight="1" x14ac:dyDescent="0.2">
      <c r="A166" s="60"/>
      <c r="B166" s="39">
        <v>1</v>
      </c>
      <c r="C166" s="40" t="s">
        <v>91</v>
      </c>
      <c r="D166" s="128"/>
      <c r="E166" s="129"/>
      <c r="F166" s="130"/>
      <c r="G166" s="55" t="s">
        <v>7</v>
      </c>
      <c r="H166" s="55"/>
      <c r="I166" s="170" t="s">
        <v>715</v>
      </c>
      <c r="J166" s="181"/>
      <c r="K166" s="52"/>
      <c r="L166" s="68" t="s">
        <v>830</v>
      </c>
      <c r="M166" s="60"/>
    </row>
    <row r="167" spans="1:13" customFormat="1" ht="10" customHeight="1" x14ac:dyDescent="0.15"/>
    <row r="168" spans="1:13" ht="20" customHeight="1" x14ac:dyDescent="0.2">
      <c r="A168" s="60"/>
      <c r="B168" s="39">
        <v>2</v>
      </c>
      <c r="C168" s="40" t="s">
        <v>176</v>
      </c>
      <c r="D168" s="128"/>
      <c r="E168" s="129"/>
      <c r="F168" s="130"/>
      <c r="G168" s="55" t="s">
        <v>835</v>
      </c>
      <c r="H168" s="66"/>
      <c r="I168" s="170" t="s">
        <v>715</v>
      </c>
      <c r="J168" s="181"/>
      <c r="K168" s="52"/>
      <c r="L168" s="70" t="s">
        <v>830</v>
      </c>
      <c r="M168" s="60"/>
    </row>
    <row r="169" spans="1:13" customFormat="1" ht="10" customHeight="1" x14ac:dyDescent="0.15"/>
    <row r="170" spans="1:13" ht="34" customHeight="1" x14ac:dyDescent="0.2">
      <c r="A170" s="60"/>
      <c r="B170" s="39">
        <v>3</v>
      </c>
      <c r="C170" s="40" t="s">
        <v>858</v>
      </c>
      <c r="D170" s="128"/>
      <c r="E170" s="129"/>
      <c r="F170" s="130"/>
      <c r="G170" s="55" t="s">
        <v>881</v>
      </c>
      <c r="H170" s="78"/>
      <c r="I170" s="170" t="s">
        <v>715</v>
      </c>
      <c r="J170" s="181"/>
      <c r="K170" s="52"/>
      <c r="L170" s="70" t="s">
        <v>830</v>
      </c>
      <c r="M170" s="60"/>
    </row>
    <row r="171" spans="1:13" customFormat="1" ht="10" customHeight="1" x14ac:dyDescent="0.15"/>
    <row r="172" spans="1:13" ht="20" customHeight="1" x14ac:dyDescent="0.2">
      <c r="A172" s="60"/>
      <c r="B172" s="39">
        <v>4</v>
      </c>
      <c r="C172" s="40" t="s">
        <v>92</v>
      </c>
      <c r="D172" s="128"/>
      <c r="E172" s="129"/>
      <c r="F172" s="130"/>
      <c r="G172" s="55" t="s">
        <v>7</v>
      </c>
      <c r="H172" s="78"/>
      <c r="I172" s="170" t="s">
        <v>715</v>
      </c>
      <c r="J172" s="181"/>
      <c r="K172" s="52"/>
      <c r="L172" s="70" t="s">
        <v>830</v>
      </c>
      <c r="M172" s="60"/>
    </row>
    <row r="173" spans="1:13" ht="20" customHeight="1" x14ac:dyDescent="0.2">
      <c r="A173" s="60"/>
      <c r="B173" s="46" t="s">
        <v>714</v>
      </c>
      <c r="C173" s="47" t="s">
        <v>93</v>
      </c>
      <c r="D173" s="125" t="s">
        <v>830</v>
      </c>
      <c r="E173" s="126" t="s">
        <v>830</v>
      </c>
      <c r="F173" s="127" t="s">
        <v>830</v>
      </c>
      <c r="G173" s="66"/>
      <c r="H173" s="66"/>
      <c r="I173" s="49" t="s">
        <v>715</v>
      </c>
      <c r="J173" s="77"/>
      <c r="K173" s="52"/>
      <c r="L173" s="70" t="s">
        <v>830</v>
      </c>
      <c r="M173" s="60"/>
    </row>
    <row r="174" spans="1:13" ht="48" customHeight="1" x14ac:dyDescent="0.2">
      <c r="A174" s="60"/>
      <c r="B174" s="46" t="s">
        <v>717</v>
      </c>
      <c r="C174" s="47" t="s">
        <v>94</v>
      </c>
      <c r="D174" s="125" t="s">
        <v>830</v>
      </c>
      <c r="E174" s="126" t="s">
        <v>830</v>
      </c>
      <c r="F174" s="127" t="s">
        <v>830</v>
      </c>
      <c r="G174" s="66"/>
      <c r="H174" s="66"/>
      <c r="I174" s="49" t="s">
        <v>715</v>
      </c>
      <c r="J174" s="77"/>
      <c r="K174" s="52"/>
      <c r="L174" s="70" t="s">
        <v>830</v>
      </c>
      <c r="M174" s="60"/>
    </row>
    <row r="175" spans="1:13" ht="34" customHeight="1" x14ac:dyDescent="0.2">
      <c r="A175" s="60"/>
      <c r="B175" s="72" t="s">
        <v>40</v>
      </c>
      <c r="C175" s="73" t="s">
        <v>688</v>
      </c>
      <c r="D175" s="128"/>
      <c r="E175" s="129"/>
      <c r="F175" s="130"/>
      <c r="G175" s="48" t="s">
        <v>688</v>
      </c>
      <c r="H175" s="66"/>
      <c r="I175" s="49" t="s">
        <v>715</v>
      </c>
      <c r="J175" s="77"/>
      <c r="K175" s="52"/>
      <c r="L175" s="70" t="s">
        <v>830</v>
      </c>
      <c r="M175" s="60"/>
    </row>
    <row r="176" spans="1:13" ht="34" customHeight="1" x14ac:dyDescent="0.2">
      <c r="A176" s="60"/>
      <c r="B176" s="72" t="s">
        <v>724</v>
      </c>
      <c r="C176" s="73" t="s">
        <v>688</v>
      </c>
      <c r="D176" s="128"/>
      <c r="E176" s="129"/>
      <c r="F176" s="130"/>
      <c r="G176" s="48" t="s">
        <v>688</v>
      </c>
      <c r="H176" s="66"/>
      <c r="I176" s="49" t="s">
        <v>715</v>
      </c>
      <c r="J176" s="77"/>
      <c r="K176" s="52"/>
      <c r="L176" s="70" t="s">
        <v>830</v>
      </c>
      <c r="M176" s="60"/>
    </row>
    <row r="177" spans="1:13" customFormat="1" ht="10" customHeight="1" x14ac:dyDescent="0.15"/>
    <row r="178" spans="1:13" ht="45" x14ac:dyDescent="0.2">
      <c r="A178" s="60"/>
      <c r="B178" s="34" t="s">
        <v>95</v>
      </c>
      <c r="C178" s="36" t="s">
        <v>212</v>
      </c>
      <c r="D178" s="131" t="s">
        <v>44</v>
      </c>
      <c r="E178" s="132" t="s">
        <v>44</v>
      </c>
      <c r="F178" s="133" t="s">
        <v>44</v>
      </c>
      <c r="G178" s="34" t="s">
        <v>4</v>
      </c>
      <c r="H178" s="36" t="s">
        <v>96</v>
      </c>
      <c r="I178" s="35" t="s">
        <v>97</v>
      </c>
      <c r="J178" s="35" t="s">
        <v>26</v>
      </c>
      <c r="K178" s="35" t="s">
        <v>14</v>
      </c>
      <c r="L178" s="36" t="s">
        <v>23</v>
      </c>
      <c r="M178" s="60"/>
    </row>
    <row r="179" spans="1:13" ht="20" customHeight="1" x14ac:dyDescent="0.2">
      <c r="A179" s="60"/>
      <c r="B179" s="39">
        <v>1</v>
      </c>
      <c r="C179" s="40" t="s">
        <v>98</v>
      </c>
      <c r="D179" s="128"/>
      <c r="E179" s="129"/>
      <c r="F179" s="130"/>
      <c r="G179" s="55" t="s">
        <v>7</v>
      </c>
      <c r="H179" s="78"/>
      <c r="I179" s="79"/>
      <c r="J179" s="170" t="s">
        <v>715</v>
      </c>
      <c r="K179" s="52"/>
      <c r="L179" s="70" t="s">
        <v>830</v>
      </c>
      <c r="M179" s="60"/>
    </row>
    <row r="180" spans="1:13" ht="20" customHeight="1" x14ac:dyDescent="0.2">
      <c r="A180" s="60"/>
      <c r="B180" s="39">
        <v>2</v>
      </c>
      <c r="C180" s="40" t="s">
        <v>99</v>
      </c>
      <c r="D180" s="128"/>
      <c r="E180" s="129"/>
      <c r="F180" s="130"/>
      <c r="G180" s="55" t="s">
        <v>7</v>
      </c>
      <c r="H180" s="78"/>
      <c r="I180" s="79"/>
      <c r="J180" s="170"/>
      <c r="K180" s="52"/>
      <c r="L180" s="70" t="s">
        <v>830</v>
      </c>
      <c r="M180" s="60"/>
    </row>
    <row r="181" spans="1:13" customFormat="1" ht="10" customHeight="1" x14ac:dyDescent="0.15"/>
    <row r="182" spans="1:13" ht="30" customHeight="1" x14ac:dyDescent="0.2">
      <c r="A182" s="60"/>
      <c r="B182" s="34" t="s">
        <v>100</v>
      </c>
      <c r="C182" s="36" t="s">
        <v>693</v>
      </c>
      <c r="D182" s="131" t="s">
        <v>44</v>
      </c>
      <c r="E182" s="132" t="s">
        <v>44</v>
      </c>
      <c r="F182" s="133" t="s">
        <v>44</v>
      </c>
      <c r="G182" s="34" t="s">
        <v>4</v>
      </c>
      <c r="H182" s="174" t="s">
        <v>26</v>
      </c>
      <c r="I182" s="174"/>
      <c r="J182" s="174" t="s">
        <v>14</v>
      </c>
      <c r="K182" s="174"/>
      <c r="L182" s="36" t="s">
        <v>23</v>
      </c>
      <c r="M182" s="60"/>
    </row>
    <row r="183" spans="1:13" ht="48" customHeight="1" x14ac:dyDescent="0.2">
      <c r="A183" s="60"/>
      <c r="B183" s="39">
        <v>1</v>
      </c>
      <c r="C183" s="40" t="s">
        <v>101</v>
      </c>
      <c r="D183" s="125" t="s">
        <v>830</v>
      </c>
      <c r="E183" s="126" t="s">
        <v>830</v>
      </c>
      <c r="F183" s="127" t="s">
        <v>830</v>
      </c>
      <c r="G183" s="42"/>
      <c r="H183" s="166" t="s">
        <v>731</v>
      </c>
      <c r="I183" s="179"/>
      <c r="J183" s="180"/>
      <c r="K183" s="169"/>
      <c r="L183" s="50"/>
      <c r="M183" s="60"/>
    </row>
    <row r="184" spans="1:13" ht="34" customHeight="1" x14ac:dyDescent="0.2">
      <c r="A184" s="60"/>
      <c r="B184" s="39">
        <v>2</v>
      </c>
      <c r="C184" s="40" t="s">
        <v>102</v>
      </c>
      <c r="D184" s="137"/>
      <c r="E184" s="138"/>
      <c r="F184" s="139"/>
      <c r="G184" s="55" t="s">
        <v>103</v>
      </c>
      <c r="H184" s="166" t="s">
        <v>732</v>
      </c>
      <c r="I184" s="179"/>
      <c r="J184" s="180"/>
      <c r="K184" s="169"/>
      <c r="L184" s="70" t="s">
        <v>830</v>
      </c>
      <c r="M184" s="60"/>
    </row>
    <row r="185" spans="1:13" ht="20" customHeight="1" x14ac:dyDescent="0.2">
      <c r="A185" s="60"/>
      <c r="B185" s="46" t="s">
        <v>714</v>
      </c>
      <c r="C185" s="47" t="s">
        <v>706</v>
      </c>
      <c r="D185" s="137"/>
      <c r="E185" s="138"/>
      <c r="F185" s="139"/>
      <c r="G185" s="55" t="s">
        <v>104</v>
      </c>
      <c r="H185" s="166" t="s">
        <v>733</v>
      </c>
      <c r="I185" s="179"/>
      <c r="J185" s="180"/>
      <c r="K185" s="169"/>
      <c r="L185" s="70" t="s">
        <v>830</v>
      </c>
      <c r="M185" s="60"/>
    </row>
    <row r="186" spans="1:13" ht="20" customHeight="1" x14ac:dyDescent="0.2">
      <c r="A186" s="60"/>
      <c r="B186" s="46" t="s">
        <v>717</v>
      </c>
      <c r="C186" s="47" t="s">
        <v>707</v>
      </c>
      <c r="D186" s="137"/>
      <c r="E186" s="138"/>
      <c r="F186" s="139"/>
      <c r="G186" s="55" t="s">
        <v>104</v>
      </c>
      <c r="H186" s="166" t="s">
        <v>733</v>
      </c>
      <c r="I186" s="179"/>
      <c r="J186" s="180"/>
      <c r="K186" s="169"/>
      <c r="L186" s="70" t="s">
        <v>830</v>
      </c>
      <c r="M186" s="60"/>
    </row>
    <row r="187" spans="1:13" ht="20" customHeight="1" x14ac:dyDescent="0.2">
      <c r="A187" s="60"/>
      <c r="B187" s="46" t="s">
        <v>718</v>
      </c>
      <c r="C187" s="47" t="s">
        <v>708</v>
      </c>
      <c r="D187" s="137"/>
      <c r="E187" s="138"/>
      <c r="F187" s="139"/>
      <c r="G187" s="55" t="s">
        <v>105</v>
      </c>
      <c r="H187" s="166" t="s">
        <v>733</v>
      </c>
      <c r="I187" s="179"/>
      <c r="J187" s="180"/>
      <c r="K187" s="169"/>
      <c r="L187" s="70" t="s">
        <v>830</v>
      </c>
      <c r="M187" s="60"/>
    </row>
    <row r="188" spans="1:13" ht="20" customHeight="1" x14ac:dyDescent="0.2">
      <c r="A188" s="60"/>
      <c r="B188" s="46" t="s">
        <v>720</v>
      </c>
      <c r="C188" s="47" t="s">
        <v>106</v>
      </c>
      <c r="D188" s="137"/>
      <c r="E188" s="138"/>
      <c r="F188" s="139"/>
      <c r="G188" s="55" t="s">
        <v>107</v>
      </c>
      <c r="H188" s="166" t="s">
        <v>733</v>
      </c>
      <c r="I188" s="179"/>
      <c r="J188" s="180"/>
      <c r="K188" s="169"/>
      <c r="L188" s="70" t="s">
        <v>830</v>
      </c>
      <c r="M188" s="60"/>
    </row>
    <row r="189" spans="1:13" ht="20" customHeight="1" x14ac:dyDescent="0.2">
      <c r="A189" s="60"/>
      <c r="B189" s="46" t="s">
        <v>734</v>
      </c>
      <c r="C189" s="47" t="s">
        <v>108</v>
      </c>
      <c r="D189" s="137"/>
      <c r="E189" s="138"/>
      <c r="F189" s="139"/>
      <c r="G189" s="55" t="s">
        <v>109</v>
      </c>
      <c r="H189" s="166" t="s">
        <v>733</v>
      </c>
      <c r="I189" s="179"/>
      <c r="J189" s="180"/>
      <c r="K189" s="169"/>
      <c r="L189" s="70" t="s">
        <v>830</v>
      </c>
      <c r="M189" s="60"/>
    </row>
    <row r="190" spans="1:13" ht="20" customHeight="1" x14ac:dyDescent="0.2">
      <c r="A190" s="60"/>
      <c r="B190" s="46" t="s">
        <v>735</v>
      </c>
      <c r="C190" s="47" t="s">
        <v>110</v>
      </c>
      <c r="D190" s="137"/>
      <c r="E190" s="138"/>
      <c r="F190" s="139"/>
      <c r="G190" s="55" t="s">
        <v>111</v>
      </c>
      <c r="H190" s="166" t="s">
        <v>733</v>
      </c>
      <c r="I190" s="179"/>
      <c r="J190" s="180"/>
      <c r="K190" s="169"/>
      <c r="L190" s="70" t="s">
        <v>830</v>
      </c>
      <c r="M190" s="60"/>
    </row>
    <row r="191" spans="1:13" ht="20" customHeight="1" x14ac:dyDescent="0.2">
      <c r="A191" s="60"/>
      <c r="B191" s="46" t="s">
        <v>736</v>
      </c>
      <c r="C191" s="47" t="s">
        <v>112</v>
      </c>
      <c r="D191" s="137"/>
      <c r="E191" s="138"/>
      <c r="F191" s="139"/>
      <c r="G191" s="55" t="s">
        <v>103</v>
      </c>
      <c r="H191" s="166" t="s">
        <v>737</v>
      </c>
      <c r="I191" s="179"/>
      <c r="J191" s="180"/>
      <c r="K191" s="169"/>
      <c r="L191" s="70" t="s">
        <v>830</v>
      </c>
      <c r="M191" s="60"/>
    </row>
    <row r="192" spans="1:13" ht="20" customHeight="1" x14ac:dyDescent="0.2">
      <c r="A192" s="60"/>
      <c r="B192" s="46" t="s">
        <v>738</v>
      </c>
      <c r="C192" s="47" t="s">
        <v>113</v>
      </c>
      <c r="D192" s="137"/>
      <c r="E192" s="138"/>
      <c r="F192" s="139"/>
      <c r="G192" s="55" t="s">
        <v>103</v>
      </c>
      <c r="H192" s="166" t="s">
        <v>737</v>
      </c>
      <c r="I192" s="179"/>
      <c r="J192" s="180"/>
      <c r="K192" s="169"/>
      <c r="L192" s="70" t="s">
        <v>830</v>
      </c>
      <c r="M192" s="60"/>
    </row>
    <row r="193" spans="1:13" ht="20" customHeight="1" x14ac:dyDescent="0.2">
      <c r="A193" s="60"/>
      <c r="B193" s="72" t="s">
        <v>40</v>
      </c>
      <c r="C193" s="73" t="s">
        <v>114</v>
      </c>
      <c r="D193" s="137"/>
      <c r="E193" s="138"/>
      <c r="F193" s="139"/>
      <c r="G193" s="55" t="s">
        <v>115</v>
      </c>
      <c r="H193" s="166" t="s">
        <v>859</v>
      </c>
      <c r="I193" s="179"/>
      <c r="J193" s="180"/>
      <c r="K193" s="169"/>
      <c r="L193" s="70" t="s">
        <v>830</v>
      </c>
      <c r="M193" s="60"/>
    </row>
    <row r="194" spans="1:13" ht="20" customHeight="1" x14ac:dyDescent="0.2">
      <c r="A194" s="60"/>
      <c r="B194" s="39">
        <v>3</v>
      </c>
      <c r="C194" s="40" t="s">
        <v>860</v>
      </c>
      <c r="D194" s="178"/>
      <c r="E194" s="178"/>
      <c r="F194" s="178"/>
      <c r="G194" s="169"/>
      <c r="H194" s="170"/>
      <c r="I194" s="171"/>
      <c r="J194" s="169"/>
      <c r="K194" s="169"/>
      <c r="L194" s="173"/>
      <c r="M194" s="60"/>
    </row>
    <row r="195" spans="1:13" ht="62" customHeight="1" x14ac:dyDescent="0.2">
      <c r="A195" s="60"/>
      <c r="B195" s="46" t="s">
        <v>714</v>
      </c>
      <c r="C195" s="47" t="s">
        <v>672</v>
      </c>
      <c r="D195" s="137"/>
      <c r="E195" s="138"/>
      <c r="F195" s="139"/>
      <c r="G195" s="55"/>
      <c r="H195" s="166" t="s">
        <v>758</v>
      </c>
      <c r="I195" s="179"/>
      <c r="J195" s="180"/>
      <c r="K195" s="169"/>
      <c r="L195" s="70"/>
      <c r="M195" s="60"/>
    </row>
    <row r="196" spans="1:13" customFormat="1" ht="10" customHeight="1" x14ac:dyDescent="0.15"/>
    <row r="197" spans="1:13" customFormat="1" ht="10" customHeight="1" x14ac:dyDescent="0.15"/>
    <row r="198" spans="1:13" customFormat="1" ht="24" customHeight="1" x14ac:dyDescent="0.15"/>
    <row r="199" spans="1:13" ht="24" customHeight="1" x14ac:dyDescent="0.2">
      <c r="A199" s="60"/>
      <c r="B199" s="87" t="s">
        <v>757</v>
      </c>
      <c r="C199" s="87"/>
      <c r="D199" s="87"/>
      <c r="E199" s="88"/>
      <c r="F199" s="88"/>
      <c r="G199" s="88"/>
      <c r="H199" s="88"/>
      <c r="I199" s="88"/>
      <c r="J199" s="88"/>
      <c r="K199" s="88"/>
      <c r="L199" s="88"/>
      <c r="M199" s="60"/>
    </row>
    <row r="200" spans="1:13" ht="10" customHeight="1" x14ac:dyDescent="0.15">
      <c r="A200" s="60"/>
      <c r="B200" s="86"/>
      <c r="C200" s="86"/>
      <c r="D200" s="86"/>
      <c r="E200" s="60"/>
      <c r="F200" s="60"/>
      <c r="G200" s="60"/>
      <c r="H200" s="85"/>
      <c r="I200" s="74"/>
      <c r="J200" s="60"/>
      <c r="K200" s="60"/>
      <c r="L200" s="60"/>
      <c r="M200" s="91"/>
    </row>
    <row r="201" spans="1:13" customFormat="1" ht="10" customHeight="1" x14ac:dyDescent="0.15"/>
    <row r="202" spans="1:13" customFormat="1" ht="10" customHeight="1" x14ac:dyDescent="0.15"/>
  </sheetData>
  <dataConsolidate/>
  <mergeCells count="140">
    <mergeCell ref="C12:L12"/>
    <mergeCell ref="G14:I14"/>
    <mergeCell ref="I145:J145"/>
    <mergeCell ref="D106:L106"/>
    <mergeCell ref="I107:J107"/>
    <mergeCell ref="I108:J108"/>
    <mergeCell ref="I109:J109"/>
    <mergeCell ref="D114:L114"/>
    <mergeCell ref="D123:L123"/>
    <mergeCell ref="D124:L124"/>
    <mergeCell ref="I101:J101"/>
    <mergeCell ref="I102:J102"/>
    <mergeCell ref="I127:J127"/>
    <mergeCell ref="I128:J128"/>
    <mergeCell ref="I133:J133"/>
    <mergeCell ref="I134:J134"/>
    <mergeCell ref="I135:J135"/>
    <mergeCell ref="I136:J136"/>
    <mergeCell ref="I141:J141"/>
    <mergeCell ref="I143:J143"/>
    <mergeCell ref="I121:J121"/>
    <mergeCell ref="I130:J130"/>
    <mergeCell ref="I138:J138"/>
    <mergeCell ref="I27:J27"/>
    <mergeCell ref="I152:J152"/>
    <mergeCell ref="J189:K189"/>
    <mergeCell ref="H190:I190"/>
    <mergeCell ref="I165:J165"/>
    <mergeCell ref="I166:J166"/>
    <mergeCell ref="I157:J157"/>
    <mergeCell ref="I158:J158"/>
    <mergeCell ref="I154:J154"/>
    <mergeCell ref="I160:J160"/>
    <mergeCell ref="I161:J161"/>
    <mergeCell ref="I162:J162"/>
    <mergeCell ref="I155:J155"/>
    <mergeCell ref="I156:J156"/>
    <mergeCell ref="I172:J172"/>
    <mergeCell ref="I168:J168"/>
    <mergeCell ref="I170:J170"/>
    <mergeCell ref="J190:K190"/>
    <mergeCell ref="H191:I191"/>
    <mergeCell ref="J191:K191"/>
    <mergeCell ref="H192:I192"/>
    <mergeCell ref="J192:K192"/>
    <mergeCell ref="H185:I185"/>
    <mergeCell ref="J182:K182"/>
    <mergeCell ref="J179:J180"/>
    <mergeCell ref="J185:K185"/>
    <mergeCell ref="H182:I182"/>
    <mergeCell ref="H184:I184"/>
    <mergeCell ref="J184:K184"/>
    <mergeCell ref="H186:I186"/>
    <mergeCell ref="J186:K186"/>
    <mergeCell ref="H187:I187"/>
    <mergeCell ref="J187:K187"/>
    <mergeCell ref="H188:I188"/>
    <mergeCell ref="J188:K188"/>
    <mergeCell ref="H189:I189"/>
    <mergeCell ref="I21:J21"/>
    <mergeCell ref="I18:J18"/>
    <mergeCell ref="I19:J19"/>
    <mergeCell ref="I25:J25"/>
    <mergeCell ref="I23:J23"/>
    <mergeCell ref="I35:J35"/>
    <mergeCell ref="D194:L194"/>
    <mergeCell ref="H195:I195"/>
    <mergeCell ref="J195:K195"/>
    <mergeCell ref="H193:I193"/>
    <mergeCell ref="J193:K193"/>
    <mergeCell ref="H183:I183"/>
    <mergeCell ref="J183:K183"/>
    <mergeCell ref="I38:J38"/>
    <mergeCell ref="I40:J40"/>
    <mergeCell ref="I41:J41"/>
    <mergeCell ref="D51:L51"/>
    <mergeCell ref="I53:J53"/>
    <mergeCell ref="I54:J54"/>
    <mergeCell ref="D59:L59"/>
    <mergeCell ref="D67:L67"/>
    <mergeCell ref="I57:J57"/>
    <mergeCell ref="I65:J65"/>
    <mergeCell ref="I153:J153"/>
    <mergeCell ref="I151:J151"/>
    <mergeCell ref="I117:J117"/>
    <mergeCell ref="I118:J118"/>
    <mergeCell ref="I115:J115"/>
    <mergeCell ref="I116:J116"/>
    <mergeCell ref="D83:L83"/>
    <mergeCell ref="D98:L98"/>
    <mergeCell ref="I147:J147"/>
    <mergeCell ref="D140:J140"/>
    <mergeCell ref="I149:J149"/>
    <mergeCell ref="I85:J85"/>
    <mergeCell ref="D89:L89"/>
    <mergeCell ref="D90:L90"/>
    <mergeCell ref="D132:L132"/>
    <mergeCell ref="I125:J125"/>
    <mergeCell ref="I84:J84"/>
    <mergeCell ref="I91:J91"/>
    <mergeCell ref="I126:J126"/>
    <mergeCell ref="I36:J36"/>
    <mergeCell ref="I37:J37"/>
    <mergeCell ref="D34:J34"/>
    <mergeCell ref="I26:J26"/>
    <mergeCell ref="I52:J52"/>
    <mergeCell ref="I44:J44"/>
    <mergeCell ref="I45:J45"/>
    <mergeCell ref="D75:L75"/>
    <mergeCell ref="I71:J71"/>
    <mergeCell ref="I48:J48"/>
    <mergeCell ref="I49:J49"/>
    <mergeCell ref="I30:J30"/>
    <mergeCell ref="I32:J32"/>
    <mergeCell ref="I29:J29"/>
    <mergeCell ref="I42:J42"/>
    <mergeCell ref="I55:J55"/>
    <mergeCell ref="I60:J60"/>
    <mergeCell ref="I61:J61"/>
    <mergeCell ref="I62:J62"/>
    <mergeCell ref="I63:J63"/>
    <mergeCell ref="I43:J43"/>
    <mergeCell ref="I68:J68"/>
    <mergeCell ref="I69:J69"/>
    <mergeCell ref="I70:J70"/>
    <mergeCell ref="I73:J73"/>
    <mergeCell ref="I87:J87"/>
    <mergeCell ref="I96:J96"/>
    <mergeCell ref="I104:J104"/>
    <mergeCell ref="I112:J112"/>
    <mergeCell ref="I99:J99"/>
    <mergeCell ref="I100:J100"/>
    <mergeCell ref="I92:J92"/>
    <mergeCell ref="I93:J93"/>
    <mergeCell ref="I94:J94"/>
    <mergeCell ref="I76:J76"/>
    <mergeCell ref="I77:J77"/>
    <mergeCell ref="I81:J81"/>
    <mergeCell ref="I78:J78"/>
    <mergeCell ref="I79:J79"/>
  </mergeCells>
  <phoneticPr fontId="7" type="noConversion"/>
  <conditionalFormatting sqref="B16:L199">
    <cfRule type="cellIs" dxfId="3" priority="1" operator="equal">
      <formula>"[Select an option]"</formula>
    </cfRule>
  </conditionalFormatting>
  <dataValidations count="2">
    <dataValidation type="list" allowBlank="1" showInputMessage="1" showErrorMessage="1" sqref="D29:F29 D141:F141 D21:F21 D23:F23" xr:uid="{84900A94-BD25-40A3-B7CC-F3D2E8B7731B}">
      <formula1>"Yes, No, _"</formula1>
    </dataValidation>
    <dataValidation type="list" allowBlank="1" showInputMessage="1" showErrorMessage="1" sqref="D183:F183" xr:uid="{24D42112-5194-4E77-BDDD-D3D9DC44DCC6}">
      <formula1>"Yes, No"</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2">
        <x14:dataValidation type="list" allowBlank="1" showInputMessage="1" showErrorMessage="1" xr:uid="{D949D7F2-1285-41B7-8181-B0C3F8A6A6A8}">
          <x14:formula1>
            <xm:f>'Dropdown Options'!$H$14:$H$20</xm:f>
          </x14:formula1>
          <xm:sqref>L152:L158 L184:L193 L172:L176 L147:L150 L40:L45 L179:L180 L52:L55 L168 L166 L115:L118 L35:L38 L29:L30 L143 L32 L125:L128 L161:L162 L141 L60:L63 L170 L68:L71 L76:L79 L84:L85 L91:L94 L99:L102 L132:L136 L145 L107:L110 L112</xm:sqref>
        </x14:dataValidation>
        <x14:dataValidation type="list" allowBlank="1" showInputMessage="1" showErrorMessage="1" xr:uid="{346A8DA3-CD5C-48B1-A86B-368FC6355F33}">
          <x14:formula1>
            <xm:f>'Dropdown Options'!$J$14:$J$265</xm:f>
          </x14:formula1>
          <xm:sqref>D26:F26 D18:F18</xm:sqref>
        </x14:dataValidation>
        <x14:dataValidation type="list" allowBlank="1" showInputMessage="1" showErrorMessage="1" xr:uid="{A80FAE3A-0961-436A-9E99-5F947BE20E6E}">
          <x14:formula1>
            <xm:f>'Dropdown Options'!$B$14:$B$16</xm:f>
          </x14:formula1>
          <xm:sqref>D32:F32</xm:sqref>
        </x14:dataValidation>
        <x14:dataValidation type="list" allowBlank="1" showInputMessage="1" showErrorMessage="1" xr:uid="{283C8CA8-C51F-4268-B34D-2A3E5F2587FA}">
          <x14:formula1>
            <xm:f>'Dropdown Options'!$B$19:$B$21</xm:f>
          </x14:formula1>
          <xm:sqref>D35:F35</xm:sqref>
        </x14:dataValidation>
        <x14:dataValidation type="list" allowBlank="1" showInputMessage="1" showErrorMessage="1" xr:uid="{40DBA0AE-D942-436F-87B1-F7D4D054FC9D}">
          <x14:formula1>
            <xm:f>'Dropdown Options'!$B$24:$B$25</xm:f>
          </x14:formula1>
          <xm:sqref>D40:F40</xm:sqref>
        </x14:dataValidation>
        <x14:dataValidation type="list" allowBlank="1" showInputMessage="1" showErrorMessage="1" xr:uid="{AC6AE797-B1A5-42D0-B49A-C96EB2E7AAB7}">
          <x14:formula1>
            <xm:f>'Dropdown Options'!$E$100:$E$105</xm:f>
          </x14:formula1>
          <xm:sqref>G152:G158</xm:sqref>
        </x14:dataValidation>
        <x14:dataValidation type="list" allowBlank="1" showInputMessage="1" showErrorMessage="1" xr:uid="{8D516AFC-4958-4A6D-8A90-DFD05D17498A}">
          <x14:formula1>
            <xm:f>'Dropdown Options'!$B$28:$B$29</xm:f>
          </x14:formula1>
          <xm:sqref>D41:F41</xm:sqref>
        </x14:dataValidation>
        <x14:dataValidation type="list" allowBlank="1" showInputMessage="1" showErrorMessage="1" xr:uid="{6807C7CB-0C25-4653-A852-6636E95B6196}">
          <x14:formula1>
            <xm:f>'Dropdown Options'!$B$32:$B$33</xm:f>
          </x14:formula1>
          <xm:sqref>D43:F43</xm:sqref>
        </x14:dataValidation>
        <x14:dataValidation type="list" allowBlank="1" showInputMessage="1" showErrorMessage="1" xr:uid="{431D5B2C-2510-4BA0-8E9F-47AF72FC2FFC}">
          <x14:formula1>
            <xm:f>'Dropdown Options'!$B$43:$B$44</xm:f>
          </x14:formula1>
          <xm:sqref>D44:F44</xm:sqref>
        </x14:dataValidation>
        <x14:dataValidation type="list" allowBlank="1" showInputMessage="1" showErrorMessage="1" xr:uid="{F2E07941-D365-4D23-987F-ED5E2176D3A9}">
          <x14:formula1>
            <xm:f>'Dropdown Options'!$B$47:$B$49</xm:f>
          </x14:formula1>
          <xm:sqref>D45:F45</xm:sqref>
        </x14:dataValidation>
        <x14:dataValidation type="list" allowBlank="1" showInputMessage="1" showErrorMessage="1" xr:uid="{50F03D97-3D0B-4D4B-BC55-2D863DDA6019}">
          <x14:formula1>
            <xm:f>'Dropdown Options'!$B$69:$B$74</xm:f>
          </x14:formula1>
          <xm:sqref>C60:C63</xm:sqref>
        </x14:dataValidation>
        <x14:dataValidation type="list" allowBlank="1" showInputMessage="1" showErrorMessage="1" xr:uid="{F9FB6C78-F6BC-4DE2-A209-29BC3F162FD4}">
          <x14:formula1>
            <xm:f>'Dropdown Options'!$B$77:$B$81</xm:f>
          </x14:formula1>
          <xm:sqref>C68:C71</xm:sqref>
        </x14:dataValidation>
        <x14:dataValidation type="list" allowBlank="1" showInputMessage="1" showErrorMessage="1" xr:uid="{6546751A-CE67-4557-B9F9-B9A34B75843F}">
          <x14:formula1>
            <xm:f>'Dropdown Options'!$B$84:$B$96</xm:f>
          </x14:formula1>
          <xm:sqref>C76:C79</xm:sqref>
        </x14:dataValidation>
        <x14:dataValidation type="list" allowBlank="1" showInputMessage="1" showErrorMessage="1" xr:uid="{DEA2FCED-0D08-4FDE-8F29-A08364052766}">
          <x14:formula1>
            <xm:f>'Dropdown Options'!$B$100:$B$101</xm:f>
          </x14:formula1>
          <xm:sqref>C84:C85</xm:sqref>
        </x14:dataValidation>
        <x14:dataValidation type="list" allowBlank="1" showInputMessage="1" showErrorMessage="1" xr:uid="{0899B926-676D-4DEA-A3EE-5B42BCF5BA8B}">
          <x14:formula1>
            <xm:f>'Dropdown Options'!$B$106:$B$124</xm:f>
          </x14:formula1>
          <xm:sqref>C91:C94</xm:sqref>
        </x14:dataValidation>
        <x14:dataValidation type="list" allowBlank="1" showInputMessage="1" showErrorMessage="1" xr:uid="{8D16419E-EE3B-475E-8F00-7D7CAE973685}">
          <x14:formula1>
            <xm:f>'Dropdown Options'!$B$126:$B$136</xm:f>
          </x14:formula1>
          <xm:sqref>C99:C102</xm:sqref>
        </x14:dataValidation>
        <x14:dataValidation type="list" allowBlank="1" showInputMessage="1" showErrorMessage="1" xr:uid="{0D0488FA-9B28-4CCD-8549-C93300BD6943}">
          <x14:formula1>
            <xm:f>'Dropdown Options'!$B$138:$B$151</xm:f>
          </x14:formula1>
          <xm:sqref>C107:C110</xm:sqref>
        </x14:dataValidation>
        <x14:dataValidation type="list" allowBlank="1" showInputMessage="1" showErrorMessage="1" xr:uid="{0FC7D817-DF1F-4341-A1D8-483AAB57C9E9}">
          <x14:formula1>
            <xm:f>'Dropdown Options'!$B$155:$B$160</xm:f>
          </x14:formula1>
          <xm:sqref>C115:C118</xm:sqref>
        </x14:dataValidation>
        <x14:dataValidation type="list" allowBlank="1" showInputMessage="1" showErrorMessage="1" xr:uid="{EF470D2C-F5DE-44C4-B9B4-8026E3654F17}">
          <x14:formula1>
            <xm:f>'Dropdown Options'!$B$163:$B$166</xm:f>
          </x14:formula1>
          <xm:sqref>C125:C128 C133:C136</xm:sqref>
        </x14:dataValidation>
        <x14:dataValidation type="list" allowBlank="1" showInputMessage="1" showErrorMessage="1" xr:uid="{9FB3A26E-3AEA-4693-911D-A3959DBEC5D2}">
          <x14:formula1>
            <xm:f>'Dropdown Options'!$B$170:$B$174</xm:f>
          </x14:formula1>
          <xm:sqref>D173:F174</xm:sqref>
        </x14:dataValidation>
        <x14:dataValidation type="list" allowBlank="1" showInputMessage="1" showErrorMessage="1" xr:uid="{D4CCB66E-2D98-41ED-9C1F-F8546F3151E9}">
          <x14:formula1>
            <xm:f>'Dropdown Options'!$B$36:$B$38</xm:f>
          </x14:formula1>
          <xm:sqref>D173:F174 D147:F148</xm:sqref>
        </x14:dataValidation>
        <x14:dataValidation type="list" allowBlank="1" showInputMessage="1" showErrorMessage="1" xr:uid="{5CA7771A-EFC7-495D-B51C-5DB4E0BF805B}">
          <x14:formula1>
            <xm:f>'Dropdown Options'!$B$52:$B$65</xm:f>
          </x14:formula1>
          <xm:sqref>C52:C55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25806-6788-4C0C-BC5A-C959B410D2F6}">
  <dimension ref="A1:M78"/>
  <sheetViews>
    <sheetView showGridLines="0" zoomScale="90" zoomScaleNormal="90" workbookViewId="0">
      <selection activeCell="I5" sqref="I5"/>
    </sheetView>
  </sheetViews>
  <sheetFormatPr baseColWidth="10" defaultColWidth="13.83203125" defaultRowHeight="14" x14ac:dyDescent="0.2"/>
  <cols>
    <col min="1" max="1" width="2" style="1" customWidth="1"/>
    <col min="2" max="2" width="6.33203125" style="4" customWidth="1"/>
    <col min="3" max="3" width="63" style="2" customWidth="1"/>
    <col min="4" max="6" width="22.5" style="4" customWidth="1"/>
    <col min="7" max="7" width="18.1640625" style="6" customWidth="1"/>
    <col min="8" max="8" width="19.83203125" style="5" customWidth="1"/>
    <col min="9" max="9" width="44.33203125" style="3" customWidth="1"/>
    <col min="10" max="10" width="29.83203125" style="1" customWidth="1"/>
    <col min="11" max="12" width="33.33203125" style="1" customWidth="1"/>
    <col min="13" max="16384" width="13.83203125" style="1"/>
  </cols>
  <sheetData>
    <row r="1" spans="1:13" ht="14" customHeight="1" x14ac:dyDescent="0.15">
      <c r="A1" s="17"/>
      <c r="B1" s="17"/>
      <c r="C1" s="17"/>
      <c r="D1" s="17"/>
      <c r="E1" s="17"/>
      <c r="F1" s="17"/>
      <c r="G1" s="17"/>
      <c r="H1" s="17"/>
      <c r="I1" s="17"/>
      <c r="J1" s="17"/>
      <c r="K1" s="17"/>
      <c r="L1" s="17"/>
      <c r="M1" s="8"/>
    </row>
    <row r="2" spans="1:13" ht="14" customHeight="1" x14ac:dyDescent="0.15">
      <c r="A2" s="17"/>
      <c r="B2" s="17"/>
      <c r="C2" s="17"/>
      <c r="D2" s="17"/>
      <c r="E2" s="17"/>
      <c r="F2" s="17"/>
      <c r="G2" s="17"/>
      <c r="H2" s="17"/>
      <c r="I2" s="17"/>
      <c r="J2" s="17"/>
      <c r="M2" s="8"/>
    </row>
    <row r="3" spans="1:13" ht="14" customHeight="1" x14ac:dyDescent="0.15">
      <c r="A3" s="17"/>
      <c r="B3" s="17"/>
      <c r="C3" s="17"/>
      <c r="D3" s="17"/>
      <c r="E3" s="17"/>
      <c r="F3" s="17"/>
      <c r="G3" s="17"/>
      <c r="H3" s="17"/>
      <c r="I3" s="17"/>
      <c r="J3" s="17"/>
      <c r="M3" s="8"/>
    </row>
    <row r="4" spans="1:13" ht="14" customHeight="1" x14ac:dyDescent="0.15">
      <c r="A4" s="17"/>
      <c r="B4" s="17"/>
      <c r="C4" s="17"/>
      <c r="D4" s="17"/>
      <c r="E4" s="17"/>
      <c r="F4" s="17"/>
      <c r="G4" s="17"/>
      <c r="H4" s="17"/>
      <c r="I4" s="17"/>
      <c r="J4" s="17"/>
      <c r="M4" s="8"/>
    </row>
    <row r="5" spans="1:13" ht="14" customHeight="1" x14ac:dyDescent="0.15">
      <c r="A5" s="17"/>
      <c r="B5" s="17"/>
      <c r="C5" s="17"/>
      <c r="D5" s="17"/>
      <c r="E5" s="17"/>
      <c r="F5" s="17"/>
      <c r="G5" s="17"/>
      <c r="H5" s="17"/>
      <c r="I5" s="17"/>
      <c r="J5" s="17"/>
      <c r="K5" s="19"/>
      <c r="L5" s="18" t="s">
        <v>711</v>
      </c>
      <c r="M5" s="8"/>
    </row>
    <row r="6" spans="1:13" ht="14" customHeight="1" x14ac:dyDescent="0.15">
      <c r="A6" s="17"/>
      <c r="B6" s="17"/>
      <c r="C6" s="17"/>
      <c r="D6" s="17"/>
      <c r="E6" s="17"/>
      <c r="F6" s="17"/>
      <c r="G6" s="17"/>
      <c r="H6" s="17"/>
      <c r="I6" s="17"/>
      <c r="J6" s="17"/>
      <c r="K6" s="20"/>
      <c r="L6" s="18" t="s">
        <v>712</v>
      </c>
      <c r="M6" s="8"/>
    </row>
    <row r="7" spans="1:13" ht="16" customHeight="1" x14ac:dyDescent="0.15">
      <c r="A7" s="17"/>
      <c r="B7" s="17"/>
      <c r="C7" s="17"/>
      <c r="D7" s="17"/>
      <c r="E7" s="17"/>
      <c r="F7" s="17"/>
      <c r="G7" s="17"/>
      <c r="H7" s="17"/>
      <c r="I7" s="17"/>
      <c r="J7" s="17"/>
      <c r="K7" s="21"/>
      <c r="L7" s="18" t="s">
        <v>713</v>
      </c>
      <c r="M7" s="8"/>
    </row>
    <row r="8" spans="1:13" ht="10" customHeight="1" x14ac:dyDescent="0.15">
      <c r="A8" s="17"/>
      <c r="B8" s="17"/>
      <c r="C8" s="17"/>
      <c r="D8" s="17"/>
      <c r="E8" s="17"/>
      <c r="F8" s="17"/>
      <c r="G8" s="17"/>
      <c r="H8" s="17"/>
      <c r="I8" s="17"/>
      <c r="J8" s="17"/>
      <c r="K8" s="17"/>
      <c r="L8" s="17"/>
      <c r="M8" s="8"/>
    </row>
    <row r="9" spans="1:13" ht="10" customHeight="1" x14ac:dyDescent="0.15">
      <c r="A9" s="17"/>
      <c r="B9" s="17"/>
      <c r="C9" s="17"/>
      <c r="D9" s="17"/>
      <c r="E9" s="17"/>
      <c r="F9" s="17"/>
      <c r="G9" s="17"/>
      <c r="H9" s="17"/>
      <c r="I9" s="17"/>
      <c r="J9" s="17"/>
      <c r="K9" s="17"/>
      <c r="L9" s="17"/>
      <c r="M9" s="8"/>
    </row>
    <row r="10" spans="1:13" ht="16" customHeight="1" x14ac:dyDescent="0.15">
      <c r="A10" s="17"/>
      <c r="B10" s="17"/>
      <c r="C10" s="17"/>
      <c r="D10" s="17"/>
      <c r="E10" s="17"/>
      <c r="F10" s="17"/>
      <c r="G10" s="17"/>
      <c r="H10" s="17"/>
      <c r="I10" s="17"/>
      <c r="J10" s="17"/>
      <c r="K10" s="17"/>
      <c r="L10" s="17"/>
      <c r="M10" s="8"/>
    </row>
    <row r="11" spans="1:13" ht="30" customHeight="1" x14ac:dyDescent="0.15">
      <c r="A11" s="17"/>
      <c r="B11"/>
      <c r="C11" s="23" t="s">
        <v>826</v>
      </c>
      <c r="D11" s="22"/>
      <c r="E11" s="22"/>
      <c r="F11" s="22"/>
      <c r="G11" s="22"/>
      <c r="H11" s="22"/>
      <c r="I11" s="22"/>
      <c r="J11" s="22"/>
      <c r="K11" s="22"/>
      <c r="L11" s="22"/>
      <c r="M11" s="60"/>
    </row>
    <row r="12" spans="1:13" ht="30" customHeight="1" x14ac:dyDescent="0.15">
      <c r="A12" s="17"/>
      <c r="B12"/>
      <c r="C12" s="182" t="s">
        <v>838</v>
      </c>
      <c r="D12" s="182"/>
      <c r="E12" s="182"/>
      <c r="F12" s="182"/>
      <c r="G12" s="182"/>
      <c r="H12" s="182"/>
      <c r="I12" s="182"/>
      <c r="J12" s="182"/>
      <c r="K12" s="182"/>
      <c r="L12" s="182"/>
      <c r="M12" s="60"/>
    </row>
    <row r="13" spans="1:13" ht="18" customHeight="1" x14ac:dyDescent="0.15">
      <c r="A13" s="17"/>
      <c r="B13"/>
      <c r="C13" s="24"/>
      <c r="D13" s="25" t="s">
        <v>839</v>
      </c>
      <c r="E13" s="25" t="s">
        <v>4</v>
      </c>
      <c r="F13" s="25" t="s">
        <v>5</v>
      </c>
      <c r="G13" s="63" t="s">
        <v>26</v>
      </c>
      <c r="H13" s="155"/>
      <c r="I13" s="155"/>
      <c r="J13" s="25"/>
      <c r="K13" s="25"/>
      <c r="L13" s="25"/>
      <c r="M13" s="60"/>
    </row>
    <row r="14" spans="1:13" ht="31" customHeight="1" x14ac:dyDescent="0.15">
      <c r="A14" s="17"/>
      <c r="B14"/>
      <c r="C14" s="27" t="s">
        <v>6</v>
      </c>
      <c r="D14" s="28">
        <v>1</v>
      </c>
      <c r="E14" s="28" t="s">
        <v>22</v>
      </c>
      <c r="F14" s="28"/>
      <c r="G14" s="183" t="s">
        <v>8</v>
      </c>
      <c r="H14" s="183"/>
      <c r="I14" s="183"/>
      <c r="J14" s="28"/>
      <c r="K14" s="28"/>
      <c r="L14" s="28"/>
      <c r="M14" s="60"/>
    </row>
    <row r="15" spans="1:13" ht="36" customHeight="1" x14ac:dyDescent="0.15">
      <c r="A15" s="17"/>
      <c r="B15" s="17"/>
      <c r="C15" s="17"/>
      <c r="D15" s="17"/>
      <c r="E15" s="17"/>
      <c r="F15" s="17"/>
      <c r="G15" s="17"/>
      <c r="H15" s="17"/>
      <c r="I15" s="17"/>
      <c r="J15" s="17"/>
      <c r="K15" s="17"/>
      <c r="L15" s="17"/>
      <c r="M15" s="60"/>
    </row>
    <row r="16" spans="1:13" ht="18" customHeight="1" x14ac:dyDescent="0.2">
      <c r="A16" s="37"/>
      <c r="B16" s="32" t="s">
        <v>9</v>
      </c>
      <c r="C16" s="33" t="s">
        <v>116</v>
      </c>
      <c r="D16" s="30"/>
      <c r="E16" s="30"/>
      <c r="F16" s="30"/>
      <c r="G16" s="30"/>
      <c r="H16" s="30"/>
      <c r="I16" s="30"/>
      <c r="J16" s="30"/>
      <c r="K16" s="31"/>
      <c r="L16" s="30"/>
      <c r="M16" s="60"/>
    </row>
    <row r="17" spans="1:13" ht="30" customHeight="1" x14ac:dyDescent="0.2">
      <c r="A17" s="60"/>
      <c r="B17" s="34" t="s">
        <v>11</v>
      </c>
      <c r="C17" s="36" t="s">
        <v>117</v>
      </c>
      <c r="D17" s="122" t="s">
        <v>118</v>
      </c>
      <c r="E17" s="123" t="s">
        <v>119</v>
      </c>
      <c r="F17" s="124" t="s">
        <v>120</v>
      </c>
      <c r="G17" s="34" t="s">
        <v>4</v>
      </c>
      <c r="H17" s="36" t="s">
        <v>5</v>
      </c>
      <c r="I17" s="34" t="s">
        <v>26</v>
      </c>
      <c r="J17" s="34"/>
      <c r="K17" s="35" t="s">
        <v>14</v>
      </c>
      <c r="L17" s="34" t="s">
        <v>23</v>
      </c>
      <c r="M17" s="60"/>
    </row>
    <row r="18" spans="1:13" ht="20" customHeight="1" x14ac:dyDescent="0.2">
      <c r="A18" s="60"/>
      <c r="B18" s="39">
        <v>1</v>
      </c>
      <c r="C18" s="40" t="s">
        <v>121</v>
      </c>
      <c r="D18" s="128"/>
      <c r="E18" s="129"/>
      <c r="F18" s="130"/>
      <c r="G18" s="66"/>
      <c r="H18" s="66"/>
      <c r="I18" s="170" t="s">
        <v>715</v>
      </c>
      <c r="J18" s="167"/>
      <c r="K18" s="52"/>
      <c r="L18" s="70" t="s">
        <v>830</v>
      </c>
      <c r="M18" s="60"/>
    </row>
    <row r="19" spans="1:13" customFormat="1" ht="10" customHeight="1" x14ac:dyDescent="0.15"/>
    <row r="20" spans="1:13" ht="20" customHeight="1" x14ac:dyDescent="0.2">
      <c r="A20" s="60"/>
      <c r="B20" s="39">
        <v>2</v>
      </c>
      <c r="C20" s="40" t="s">
        <v>122</v>
      </c>
      <c r="D20" s="128"/>
      <c r="E20" s="129"/>
      <c r="F20" s="130"/>
      <c r="G20" s="55" t="s">
        <v>22</v>
      </c>
      <c r="H20" s="66"/>
      <c r="I20" s="170" t="s">
        <v>715</v>
      </c>
      <c r="J20" s="167"/>
      <c r="K20" s="52"/>
      <c r="L20" s="70" t="s">
        <v>830</v>
      </c>
      <c r="M20" s="60"/>
    </row>
    <row r="21" spans="1:13" customFormat="1" ht="10" customHeight="1" x14ac:dyDescent="0.15"/>
    <row r="22" spans="1:13" ht="20" customHeight="1" x14ac:dyDescent="0.2">
      <c r="A22" s="60"/>
      <c r="B22" s="39">
        <v>3</v>
      </c>
      <c r="C22" s="40" t="s">
        <v>123</v>
      </c>
      <c r="D22" s="128"/>
      <c r="E22" s="129"/>
      <c r="F22" s="130"/>
      <c r="G22" s="66"/>
      <c r="H22" s="66"/>
      <c r="I22" s="170" t="s">
        <v>715</v>
      </c>
      <c r="J22" s="167"/>
      <c r="K22" s="52"/>
      <c r="L22" s="70" t="s">
        <v>830</v>
      </c>
      <c r="M22" s="60"/>
    </row>
    <row r="23" spans="1:13" customFormat="1" ht="10" customHeight="1" x14ac:dyDescent="0.15"/>
    <row r="24" spans="1:13" ht="20" customHeight="1" x14ac:dyDescent="0.2">
      <c r="A24" s="60"/>
      <c r="B24" s="39">
        <v>4</v>
      </c>
      <c r="C24" s="40" t="s">
        <v>861</v>
      </c>
      <c r="D24" s="125" t="s">
        <v>830</v>
      </c>
      <c r="E24" s="126" t="s">
        <v>830</v>
      </c>
      <c r="F24" s="127" t="s">
        <v>830</v>
      </c>
      <c r="G24" s="66"/>
      <c r="H24" s="66"/>
      <c r="I24" s="170" t="s">
        <v>715</v>
      </c>
      <c r="J24" s="167"/>
      <c r="K24" s="52"/>
      <c r="L24" s="70" t="s">
        <v>830</v>
      </c>
      <c r="M24" s="60"/>
    </row>
    <row r="25" spans="1:13" ht="20" customHeight="1" x14ac:dyDescent="0.2">
      <c r="A25" s="60"/>
      <c r="B25" s="46" t="s">
        <v>714</v>
      </c>
      <c r="C25" s="47" t="s">
        <v>124</v>
      </c>
      <c r="D25" s="128"/>
      <c r="E25" s="129"/>
      <c r="F25" s="130"/>
      <c r="G25" s="66"/>
      <c r="H25" s="66"/>
      <c r="I25" s="170" t="s">
        <v>715</v>
      </c>
      <c r="J25" s="167"/>
      <c r="K25" s="52"/>
      <c r="L25" s="70" t="s">
        <v>830</v>
      </c>
      <c r="M25" s="60"/>
    </row>
    <row r="26" spans="1:13" ht="20" customHeight="1" x14ac:dyDescent="0.2">
      <c r="A26" s="60"/>
      <c r="B26" s="46" t="s">
        <v>717</v>
      </c>
      <c r="C26" s="47" t="s">
        <v>72</v>
      </c>
      <c r="D26" s="128"/>
      <c r="E26" s="129"/>
      <c r="F26" s="130"/>
      <c r="G26" s="55" t="s">
        <v>22</v>
      </c>
      <c r="H26" s="66"/>
      <c r="I26" s="170" t="s">
        <v>715</v>
      </c>
      <c r="J26" s="167"/>
      <c r="K26" s="52"/>
      <c r="L26" s="70" t="s">
        <v>830</v>
      </c>
      <c r="M26" s="60"/>
    </row>
    <row r="27" spans="1:13" ht="20" customHeight="1" x14ac:dyDescent="0.2">
      <c r="A27" s="60"/>
      <c r="B27" s="46" t="s">
        <v>718</v>
      </c>
      <c r="C27" s="47" t="s">
        <v>125</v>
      </c>
      <c r="D27" s="128"/>
      <c r="E27" s="129"/>
      <c r="F27" s="130"/>
      <c r="G27" s="55" t="s">
        <v>126</v>
      </c>
      <c r="H27" s="66"/>
      <c r="I27" s="170" t="s">
        <v>715</v>
      </c>
      <c r="J27" s="167"/>
      <c r="K27" s="52"/>
      <c r="L27" s="70" t="s">
        <v>830</v>
      </c>
      <c r="M27" s="60"/>
    </row>
    <row r="28" spans="1:13" ht="20" customHeight="1" x14ac:dyDescent="0.2">
      <c r="A28" s="60"/>
      <c r="B28" s="46" t="s">
        <v>720</v>
      </c>
      <c r="C28" s="47" t="s">
        <v>127</v>
      </c>
      <c r="D28" s="125" t="s">
        <v>830</v>
      </c>
      <c r="E28" s="126" t="s">
        <v>830</v>
      </c>
      <c r="F28" s="127" t="s">
        <v>830</v>
      </c>
      <c r="G28" s="66"/>
      <c r="H28" s="66"/>
      <c r="I28" s="170" t="s">
        <v>715</v>
      </c>
      <c r="J28" s="167"/>
      <c r="K28" s="52"/>
      <c r="L28" s="70" t="s">
        <v>830</v>
      </c>
      <c r="M28" s="60"/>
    </row>
    <row r="29" spans="1:13" customFormat="1" ht="10" customHeight="1" x14ac:dyDescent="0.15"/>
    <row r="30" spans="1:13" ht="30" customHeight="1" x14ac:dyDescent="0.2">
      <c r="A30" s="60"/>
      <c r="B30" s="34" t="s">
        <v>31</v>
      </c>
      <c r="C30" s="36" t="s">
        <v>130</v>
      </c>
      <c r="D30" s="140"/>
      <c r="E30" s="141"/>
      <c r="F30" s="142"/>
      <c r="G30" s="36"/>
      <c r="H30" s="35"/>
      <c r="I30" s="174"/>
      <c r="J30" s="174"/>
      <c r="K30" s="35"/>
      <c r="L30" s="36" t="s">
        <v>23</v>
      </c>
      <c r="M30" s="60"/>
    </row>
    <row r="31" spans="1:13" ht="20" customHeight="1" x14ac:dyDescent="0.2">
      <c r="A31" s="60"/>
      <c r="B31" s="39">
        <v>1</v>
      </c>
      <c r="C31" s="40" t="s">
        <v>131</v>
      </c>
      <c r="D31" s="125" t="s">
        <v>830</v>
      </c>
      <c r="E31" s="126" t="s">
        <v>830</v>
      </c>
      <c r="F31" s="127" t="s">
        <v>830</v>
      </c>
      <c r="G31" s="66"/>
      <c r="H31" s="66"/>
      <c r="I31" s="170"/>
      <c r="J31" s="167"/>
      <c r="K31" s="52"/>
      <c r="L31" s="70" t="s">
        <v>830</v>
      </c>
      <c r="M31" s="60"/>
    </row>
    <row r="32" spans="1:13" customFormat="1" ht="10" customHeight="1" x14ac:dyDescent="0.15"/>
    <row r="33" spans="1:13" ht="20" customHeight="1" x14ac:dyDescent="0.2">
      <c r="A33" s="60"/>
      <c r="B33" s="39">
        <v>2</v>
      </c>
      <c r="C33" s="40" t="s">
        <v>132</v>
      </c>
      <c r="D33" s="125" t="s">
        <v>830</v>
      </c>
      <c r="E33" s="126" t="s">
        <v>830</v>
      </c>
      <c r="F33" s="127" t="s">
        <v>830</v>
      </c>
      <c r="G33" s="55" t="s">
        <v>74</v>
      </c>
      <c r="H33" s="66"/>
      <c r="I33" s="170" t="s">
        <v>715</v>
      </c>
      <c r="J33" s="167"/>
      <c r="K33" s="52"/>
      <c r="L33" s="70" t="s">
        <v>830</v>
      </c>
      <c r="M33" s="60"/>
    </row>
    <row r="34" spans="1:13" customFormat="1" ht="10" customHeight="1" x14ac:dyDescent="0.15"/>
    <row r="35" spans="1:13" ht="20" customHeight="1" x14ac:dyDescent="0.2">
      <c r="A35" s="60"/>
      <c r="B35" s="39">
        <v>3</v>
      </c>
      <c r="C35" s="40" t="s">
        <v>133</v>
      </c>
      <c r="D35" s="125" t="s">
        <v>830</v>
      </c>
      <c r="E35" s="126" t="s">
        <v>830</v>
      </c>
      <c r="F35" s="127" t="s">
        <v>830</v>
      </c>
      <c r="G35" s="55" t="s">
        <v>74</v>
      </c>
      <c r="H35" s="66"/>
      <c r="I35" s="170" t="s">
        <v>715</v>
      </c>
      <c r="J35" s="167"/>
      <c r="K35" s="52"/>
      <c r="L35" s="70" t="s">
        <v>830</v>
      </c>
      <c r="M35" s="60"/>
    </row>
    <row r="36" spans="1:13" customFormat="1" ht="10" customHeight="1" x14ac:dyDescent="0.15"/>
    <row r="37" spans="1:13" ht="20" customHeight="1" x14ac:dyDescent="0.2">
      <c r="A37" s="60"/>
      <c r="B37" s="39">
        <v>4</v>
      </c>
      <c r="C37" s="40" t="s">
        <v>134</v>
      </c>
      <c r="D37" s="125" t="s">
        <v>830</v>
      </c>
      <c r="E37" s="126" t="s">
        <v>830</v>
      </c>
      <c r="F37" s="127" t="s">
        <v>830</v>
      </c>
      <c r="G37" s="55" t="s">
        <v>74</v>
      </c>
      <c r="H37" s="66"/>
      <c r="I37" s="170" t="s">
        <v>715</v>
      </c>
      <c r="J37" s="167"/>
      <c r="K37" s="52"/>
      <c r="L37" s="70" t="s">
        <v>830</v>
      </c>
      <c r="M37" s="60"/>
    </row>
    <row r="38" spans="1:13" customFormat="1" ht="10" customHeight="1" x14ac:dyDescent="0.15"/>
    <row r="39" spans="1:13" ht="30" customHeight="1" x14ac:dyDescent="0.2">
      <c r="A39" s="60"/>
      <c r="B39" s="34" t="s">
        <v>129</v>
      </c>
      <c r="C39" s="36" t="s">
        <v>136</v>
      </c>
      <c r="D39" s="140"/>
      <c r="E39" s="141"/>
      <c r="F39" s="142"/>
      <c r="G39" s="36"/>
      <c r="H39" s="35"/>
      <c r="I39" s="174"/>
      <c r="J39" s="174"/>
      <c r="K39" s="35"/>
      <c r="L39" s="36" t="s">
        <v>23</v>
      </c>
      <c r="M39" s="60"/>
    </row>
    <row r="40" spans="1:13" ht="20" customHeight="1" x14ac:dyDescent="0.2">
      <c r="A40" s="60"/>
      <c r="B40" s="39">
        <v>1</v>
      </c>
      <c r="C40" s="164" t="s">
        <v>137</v>
      </c>
      <c r="D40" s="128"/>
      <c r="E40" s="129"/>
      <c r="F40" s="130"/>
      <c r="G40" s="55" t="s">
        <v>126</v>
      </c>
      <c r="H40" s="66"/>
      <c r="I40" s="170" t="s">
        <v>715</v>
      </c>
      <c r="J40" s="167"/>
      <c r="K40" s="52"/>
      <c r="L40" s="70" t="s">
        <v>830</v>
      </c>
      <c r="M40" s="60"/>
    </row>
    <row r="41" spans="1:13" customFormat="1" ht="10" customHeight="1" x14ac:dyDescent="0.15">
      <c r="C41" s="165"/>
    </row>
    <row r="42" spans="1:13" ht="20" customHeight="1" x14ac:dyDescent="0.2">
      <c r="A42" s="60"/>
      <c r="B42" s="39">
        <v>2</v>
      </c>
      <c r="C42" s="164" t="s">
        <v>138</v>
      </c>
      <c r="D42" s="128"/>
      <c r="E42" s="129"/>
      <c r="F42" s="130"/>
      <c r="G42" s="55" t="s">
        <v>139</v>
      </c>
      <c r="H42" s="66"/>
      <c r="I42" s="170" t="s">
        <v>715</v>
      </c>
      <c r="J42" s="167"/>
      <c r="K42" s="52"/>
      <c r="L42" s="70" t="s">
        <v>830</v>
      </c>
      <c r="M42" s="60"/>
    </row>
    <row r="43" spans="1:13" customFormat="1" ht="10" customHeight="1" x14ac:dyDescent="0.15">
      <c r="C43" s="165"/>
    </row>
    <row r="44" spans="1:13" ht="20" customHeight="1" x14ac:dyDescent="0.2">
      <c r="A44" s="60"/>
      <c r="B44" s="39">
        <v>3</v>
      </c>
      <c r="C44" s="164" t="s">
        <v>140</v>
      </c>
      <c r="D44" s="128"/>
      <c r="E44" s="129"/>
      <c r="F44" s="130"/>
      <c r="G44" s="55" t="s">
        <v>836</v>
      </c>
      <c r="H44" s="66"/>
      <c r="I44" s="170" t="s">
        <v>715</v>
      </c>
      <c r="J44" s="167"/>
      <c r="K44" s="52"/>
      <c r="L44" s="70" t="s">
        <v>830</v>
      </c>
      <c r="M44" s="60"/>
    </row>
    <row r="45" spans="1:13" customFormat="1" ht="10" customHeight="1" x14ac:dyDescent="0.15">
      <c r="C45" s="165"/>
    </row>
    <row r="46" spans="1:13" ht="20" customHeight="1" x14ac:dyDescent="0.2">
      <c r="A46" s="60"/>
      <c r="B46" s="39">
        <v>4</v>
      </c>
      <c r="C46" s="164" t="s">
        <v>141</v>
      </c>
      <c r="D46" s="128"/>
      <c r="E46" s="129"/>
      <c r="F46" s="130"/>
      <c r="G46" s="55" t="s">
        <v>87</v>
      </c>
      <c r="H46" s="66"/>
      <c r="I46" s="170" t="s">
        <v>715</v>
      </c>
      <c r="J46" s="167"/>
      <c r="K46" s="52"/>
      <c r="L46" s="70" t="s">
        <v>830</v>
      </c>
      <c r="M46" s="60"/>
    </row>
    <row r="47" spans="1:13" customFormat="1" ht="10" customHeight="1" x14ac:dyDescent="0.15">
      <c r="C47" s="165"/>
    </row>
    <row r="48" spans="1:13" ht="20" customHeight="1" x14ac:dyDescent="0.2">
      <c r="A48" s="60"/>
      <c r="B48" s="39">
        <v>5</v>
      </c>
      <c r="C48" s="164" t="s">
        <v>142</v>
      </c>
      <c r="D48" s="128"/>
      <c r="E48" s="129"/>
      <c r="F48" s="130"/>
      <c r="G48" s="55" t="s">
        <v>143</v>
      </c>
      <c r="H48" s="66"/>
      <c r="I48" s="170" t="s">
        <v>715</v>
      </c>
      <c r="J48" s="167"/>
      <c r="K48" s="52"/>
      <c r="L48" s="70" t="s">
        <v>830</v>
      </c>
      <c r="M48" s="60"/>
    </row>
    <row r="49" spans="1:13" customFormat="1" ht="10" customHeight="1" x14ac:dyDescent="0.15">
      <c r="C49" s="165"/>
    </row>
    <row r="50" spans="1:13" ht="20" customHeight="1" x14ac:dyDescent="0.2">
      <c r="A50" s="60"/>
      <c r="B50" s="39">
        <v>6</v>
      </c>
      <c r="C50" s="164" t="s">
        <v>144</v>
      </c>
      <c r="D50" s="128"/>
      <c r="E50" s="129"/>
      <c r="F50" s="130"/>
      <c r="G50" s="55" t="s">
        <v>143</v>
      </c>
      <c r="H50" s="66"/>
      <c r="I50" s="170" t="s">
        <v>715</v>
      </c>
      <c r="J50" s="167"/>
      <c r="K50" s="52"/>
      <c r="L50" s="70" t="s">
        <v>830</v>
      </c>
      <c r="M50" s="60"/>
    </row>
    <row r="51" spans="1:13" customFormat="1" ht="10" customHeight="1" x14ac:dyDescent="0.15">
      <c r="C51" s="165"/>
    </row>
    <row r="52" spans="1:13" ht="34" customHeight="1" x14ac:dyDescent="0.2">
      <c r="A52" s="60"/>
      <c r="B52" s="39">
        <v>7</v>
      </c>
      <c r="C52" s="164" t="s">
        <v>145</v>
      </c>
      <c r="D52" s="128"/>
      <c r="E52" s="129"/>
      <c r="F52" s="130"/>
      <c r="G52" s="206" t="s">
        <v>905</v>
      </c>
      <c r="H52" s="66"/>
      <c r="I52" s="170" t="s">
        <v>715</v>
      </c>
      <c r="J52" s="167"/>
      <c r="K52" s="52"/>
      <c r="L52" s="70" t="s">
        <v>830</v>
      </c>
      <c r="M52" s="60"/>
    </row>
    <row r="53" spans="1:13" customFormat="1" ht="10" customHeight="1" x14ac:dyDescent="0.15">
      <c r="C53" s="165"/>
    </row>
    <row r="54" spans="1:13" ht="34" customHeight="1" x14ac:dyDescent="0.2">
      <c r="A54" s="60"/>
      <c r="B54" s="39">
        <v>8</v>
      </c>
      <c r="C54" s="164" t="s">
        <v>146</v>
      </c>
      <c r="D54" s="128"/>
      <c r="E54" s="129"/>
      <c r="F54" s="130"/>
      <c r="G54" s="206" t="s">
        <v>905</v>
      </c>
      <c r="H54" s="66"/>
      <c r="I54" s="170" t="s">
        <v>715</v>
      </c>
      <c r="J54" s="167"/>
      <c r="K54" s="52"/>
      <c r="L54" s="70" t="s">
        <v>830</v>
      </c>
      <c r="M54" s="60"/>
    </row>
    <row r="55" spans="1:13" ht="34" customHeight="1" x14ac:dyDescent="0.2">
      <c r="A55" s="61"/>
      <c r="B55" s="72" t="s">
        <v>40</v>
      </c>
      <c r="C55" s="73" t="s">
        <v>674</v>
      </c>
      <c r="D55" s="134"/>
      <c r="E55" s="135"/>
      <c r="F55" s="136"/>
      <c r="G55" s="163"/>
      <c r="H55" s="66"/>
      <c r="I55" s="166" t="s">
        <v>831</v>
      </c>
      <c r="J55" s="167"/>
      <c r="K55" s="52"/>
      <c r="L55" s="70" t="s">
        <v>830</v>
      </c>
      <c r="M55" s="60"/>
    </row>
    <row r="56" spans="1:13" ht="20" customHeight="1" x14ac:dyDescent="0.2">
      <c r="A56" s="61"/>
      <c r="B56" s="72" t="s">
        <v>724</v>
      </c>
      <c r="C56" s="73" t="s">
        <v>676</v>
      </c>
      <c r="D56" s="128"/>
      <c r="E56" s="129"/>
      <c r="F56" s="130"/>
      <c r="G56" s="55" t="s">
        <v>677</v>
      </c>
      <c r="H56" s="66"/>
      <c r="I56" s="166" t="s">
        <v>725</v>
      </c>
      <c r="J56" s="167"/>
      <c r="K56" s="52"/>
      <c r="L56" s="70" t="s">
        <v>830</v>
      </c>
      <c r="M56" s="60"/>
    </row>
    <row r="57" spans="1:13" customFormat="1" ht="10" customHeight="1" x14ac:dyDescent="0.15"/>
    <row r="58" spans="1:13" ht="45" x14ac:dyDescent="0.2">
      <c r="A58" s="60"/>
      <c r="B58" s="34" t="s">
        <v>135</v>
      </c>
      <c r="C58" s="36" t="s">
        <v>76</v>
      </c>
      <c r="D58" s="131" t="s">
        <v>44</v>
      </c>
      <c r="E58" s="132" t="s">
        <v>44</v>
      </c>
      <c r="F58" s="133" t="s">
        <v>44</v>
      </c>
      <c r="G58" s="36" t="s">
        <v>4</v>
      </c>
      <c r="H58" s="35" t="s">
        <v>77</v>
      </c>
      <c r="I58" s="174" t="s">
        <v>26</v>
      </c>
      <c r="J58" s="174"/>
      <c r="K58" s="35" t="s">
        <v>14</v>
      </c>
      <c r="L58" s="36" t="s">
        <v>23</v>
      </c>
      <c r="M58" s="60"/>
    </row>
    <row r="59" spans="1:13" ht="20" customHeight="1" x14ac:dyDescent="0.2">
      <c r="A59" s="60"/>
      <c r="B59" s="39">
        <v>1</v>
      </c>
      <c r="C59" s="40" t="s">
        <v>147</v>
      </c>
      <c r="D59" s="128"/>
      <c r="E59" s="129"/>
      <c r="F59" s="130"/>
      <c r="G59" s="41" t="s">
        <v>830</v>
      </c>
      <c r="H59" s="48"/>
      <c r="I59" s="166" t="s">
        <v>728</v>
      </c>
      <c r="J59" s="175"/>
      <c r="K59" s="52"/>
      <c r="L59" s="70" t="s">
        <v>830</v>
      </c>
      <c r="M59" s="60"/>
    </row>
    <row r="60" spans="1:13" ht="20" customHeight="1" x14ac:dyDescent="0.2">
      <c r="A60" s="60"/>
      <c r="B60" s="39">
        <v>2</v>
      </c>
      <c r="C60" s="40" t="s">
        <v>80</v>
      </c>
      <c r="D60" s="128"/>
      <c r="E60" s="129"/>
      <c r="F60" s="130"/>
      <c r="G60" s="41" t="s">
        <v>830</v>
      </c>
      <c r="H60" s="48"/>
      <c r="I60" s="166" t="s">
        <v>728</v>
      </c>
      <c r="J60" s="175"/>
      <c r="K60" s="52"/>
      <c r="L60" s="70" t="s">
        <v>830</v>
      </c>
      <c r="M60" s="60"/>
    </row>
    <row r="61" spans="1:13" ht="20" customHeight="1" x14ac:dyDescent="0.2">
      <c r="A61" s="60"/>
      <c r="B61" s="39">
        <v>3</v>
      </c>
      <c r="C61" s="40" t="s">
        <v>81</v>
      </c>
      <c r="D61" s="128"/>
      <c r="E61" s="129"/>
      <c r="F61" s="130"/>
      <c r="G61" s="41" t="s">
        <v>830</v>
      </c>
      <c r="H61" s="48"/>
      <c r="I61" s="166" t="s">
        <v>728</v>
      </c>
      <c r="J61" s="175"/>
      <c r="K61" s="52"/>
      <c r="L61" s="70" t="s">
        <v>830</v>
      </c>
      <c r="M61" s="60"/>
    </row>
    <row r="62" spans="1:13" ht="20" customHeight="1" x14ac:dyDescent="0.2">
      <c r="A62" s="60"/>
      <c r="B62" s="39">
        <v>4</v>
      </c>
      <c r="C62" s="40" t="s">
        <v>82</v>
      </c>
      <c r="D62" s="128"/>
      <c r="E62" s="129"/>
      <c r="F62" s="130"/>
      <c r="G62" s="41" t="s">
        <v>830</v>
      </c>
      <c r="H62" s="48"/>
      <c r="I62" s="166" t="s">
        <v>728</v>
      </c>
      <c r="J62" s="175"/>
      <c r="K62" s="52"/>
      <c r="L62" s="70" t="s">
        <v>830</v>
      </c>
      <c r="M62" s="60"/>
    </row>
    <row r="63" spans="1:13" ht="20" customHeight="1" x14ac:dyDescent="0.2">
      <c r="A63" s="60"/>
      <c r="B63" s="39">
        <v>5</v>
      </c>
      <c r="C63" s="40" t="s">
        <v>83</v>
      </c>
      <c r="D63" s="128"/>
      <c r="E63" s="129"/>
      <c r="F63" s="130"/>
      <c r="G63" s="41" t="s">
        <v>830</v>
      </c>
      <c r="H63" s="48"/>
      <c r="I63" s="166" t="s">
        <v>728</v>
      </c>
      <c r="J63" s="175"/>
      <c r="K63" s="52"/>
      <c r="L63" s="70" t="s">
        <v>830</v>
      </c>
      <c r="M63" s="60"/>
    </row>
    <row r="64" spans="1:13" ht="20" customHeight="1" x14ac:dyDescent="0.2">
      <c r="A64" s="60"/>
      <c r="B64" s="39">
        <v>6</v>
      </c>
      <c r="C64" s="40" t="s">
        <v>691</v>
      </c>
      <c r="D64" s="128"/>
      <c r="E64" s="129"/>
      <c r="F64" s="130"/>
      <c r="G64" s="41" t="s">
        <v>830</v>
      </c>
      <c r="H64" s="48"/>
      <c r="I64" s="166" t="s">
        <v>728</v>
      </c>
      <c r="J64" s="175"/>
      <c r="K64" s="52"/>
      <c r="L64" s="70" t="s">
        <v>830</v>
      </c>
      <c r="M64" s="60"/>
    </row>
    <row r="65" spans="1:13" ht="20" customHeight="1" x14ac:dyDescent="0.2">
      <c r="A65" s="60"/>
      <c r="B65" s="39">
        <v>7</v>
      </c>
      <c r="C65" s="40" t="s">
        <v>692</v>
      </c>
      <c r="D65" s="128"/>
      <c r="E65" s="129"/>
      <c r="F65" s="130"/>
      <c r="G65" s="41" t="s">
        <v>830</v>
      </c>
      <c r="H65" s="78"/>
      <c r="I65" s="166" t="s">
        <v>728</v>
      </c>
      <c r="J65" s="175"/>
      <c r="K65" s="52"/>
      <c r="L65" s="70" t="s">
        <v>830</v>
      </c>
      <c r="M65" s="60"/>
    </row>
    <row r="66" spans="1:13" customFormat="1" ht="10" customHeight="1" x14ac:dyDescent="0.15"/>
    <row r="67" spans="1:13" ht="18" customHeight="1" x14ac:dyDescent="0.2">
      <c r="A67" s="37"/>
      <c r="B67" s="32" t="s">
        <v>18</v>
      </c>
      <c r="C67" s="33" t="s">
        <v>148</v>
      </c>
      <c r="D67" s="30"/>
      <c r="E67" s="30"/>
      <c r="F67" s="30"/>
      <c r="G67" s="30"/>
      <c r="H67" s="30"/>
      <c r="I67" s="30"/>
      <c r="J67" s="30"/>
      <c r="K67" s="31"/>
      <c r="L67" s="30"/>
      <c r="M67" s="60"/>
    </row>
    <row r="68" spans="1:13" ht="30" customHeight="1" x14ac:dyDescent="0.2">
      <c r="A68" s="60"/>
      <c r="B68" s="34" t="s">
        <v>20</v>
      </c>
      <c r="C68" s="36" t="s">
        <v>90</v>
      </c>
      <c r="D68" s="143" t="s">
        <v>44</v>
      </c>
      <c r="E68" s="144" t="s">
        <v>44</v>
      </c>
      <c r="F68" s="145" t="s">
        <v>44</v>
      </c>
      <c r="G68" s="36" t="s">
        <v>4</v>
      </c>
      <c r="H68" s="36" t="s">
        <v>5</v>
      </c>
      <c r="I68" s="174" t="s">
        <v>26</v>
      </c>
      <c r="J68" s="174"/>
      <c r="K68" s="35" t="s">
        <v>14</v>
      </c>
      <c r="L68" s="36" t="s">
        <v>23</v>
      </c>
      <c r="M68" s="60"/>
    </row>
    <row r="69" spans="1:13" ht="34" customHeight="1" x14ac:dyDescent="0.2">
      <c r="A69" s="60"/>
      <c r="B69" s="39">
        <v>1</v>
      </c>
      <c r="C69" s="40" t="s">
        <v>694</v>
      </c>
      <c r="D69" s="64"/>
      <c r="E69" s="64"/>
      <c r="F69" s="64"/>
      <c r="G69" s="66"/>
      <c r="H69" s="66"/>
      <c r="I69" s="170" t="s">
        <v>715</v>
      </c>
      <c r="J69" s="167"/>
      <c r="K69" s="52"/>
      <c r="L69" s="82"/>
      <c r="M69" s="60"/>
    </row>
    <row r="70" spans="1:13" ht="20" customHeight="1" x14ac:dyDescent="0.2">
      <c r="A70" s="60"/>
      <c r="B70" s="46" t="s">
        <v>714</v>
      </c>
      <c r="C70" s="205" t="s">
        <v>904</v>
      </c>
      <c r="D70" s="128"/>
      <c r="E70" s="129"/>
      <c r="F70" s="130"/>
      <c r="G70" s="55" t="s">
        <v>7</v>
      </c>
      <c r="H70" s="78"/>
      <c r="I70" s="170" t="s">
        <v>715</v>
      </c>
      <c r="J70" s="167"/>
      <c r="K70" s="52"/>
      <c r="L70" s="70" t="s">
        <v>830</v>
      </c>
      <c r="M70" s="60"/>
    </row>
    <row r="71" spans="1:13" ht="20" customHeight="1" x14ac:dyDescent="0.2">
      <c r="A71" s="60"/>
      <c r="B71" s="46" t="s">
        <v>717</v>
      </c>
      <c r="C71" s="205" t="s">
        <v>904</v>
      </c>
      <c r="D71" s="128"/>
      <c r="E71" s="129"/>
      <c r="F71" s="130"/>
      <c r="G71" s="55" t="s">
        <v>7</v>
      </c>
      <c r="H71" s="78"/>
      <c r="I71" s="170" t="s">
        <v>715</v>
      </c>
      <c r="J71" s="167"/>
      <c r="K71" s="52"/>
      <c r="L71" s="70" t="s">
        <v>830</v>
      </c>
      <c r="M71" s="60"/>
    </row>
    <row r="72" spans="1:13" customFormat="1" ht="10" customHeight="1" x14ac:dyDescent="0.15"/>
    <row r="73" spans="1:13" ht="45" x14ac:dyDescent="0.2">
      <c r="A73" s="60"/>
      <c r="B73" s="34" t="s">
        <v>70</v>
      </c>
      <c r="C73" s="36" t="s">
        <v>212</v>
      </c>
      <c r="D73" s="122" t="s">
        <v>25</v>
      </c>
      <c r="E73" s="123" t="s">
        <v>25</v>
      </c>
      <c r="F73" s="124" t="s">
        <v>25</v>
      </c>
      <c r="G73" s="34" t="s">
        <v>4</v>
      </c>
      <c r="H73" s="36" t="s">
        <v>96</v>
      </c>
      <c r="I73" s="35" t="s">
        <v>97</v>
      </c>
      <c r="J73" s="35" t="s">
        <v>26</v>
      </c>
      <c r="K73" s="35" t="s">
        <v>14</v>
      </c>
      <c r="L73" s="36" t="s">
        <v>23</v>
      </c>
      <c r="M73" s="60"/>
    </row>
    <row r="74" spans="1:13" ht="20" customHeight="1" x14ac:dyDescent="0.2">
      <c r="A74" s="60"/>
      <c r="B74" s="39">
        <v>1</v>
      </c>
      <c r="C74" s="40" t="s">
        <v>98</v>
      </c>
      <c r="D74" s="128"/>
      <c r="E74" s="129"/>
      <c r="F74" s="130"/>
      <c r="G74" s="55" t="s">
        <v>7</v>
      </c>
      <c r="H74" s="78"/>
      <c r="I74" s="79"/>
      <c r="J74" s="170" t="s">
        <v>715</v>
      </c>
      <c r="K74" s="52"/>
      <c r="L74" s="70" t="s">
        <v>830</v>
      </c>
      <c r="M74" s="60"/>
    </row>
    <row r="75" spans="1:13" ht="20" customHeight="1" x14ac:dyDescent="0.2">
      <c r="A75" s="60"/>
      <c r="B75" s="39">
        <v>2</v>
      </c>
      <c r="C75" s="40" t="s">
        <v>99</v>
      </c>
      <c r="D75" s="128"/>
      <c r="E75" s="129"/>
      <c r="F75" s="130"/>
      <c r="G75" s="55" t="s">
        <v>7</v>
      </c>
      <c r="H75" s="78"/>
      <c r="I75" s="79"/>
      <c r="J75" s="170"/>
      <c r="K75" s="52"/>
      <c r="L75" s="70" t="s">
        <v>830</v>
      </c>
      <c r="M75" s="60"/>
    </row>
    <row r="76" spans="1:13" customFormat="1" ht="10" customHeight="1" x14ac:dyDescent="0.15"/>
    <row r="77" spans="1:13" ht="38" customHeight="1" x14ac:dyDescent="0.2">
      <c r="A77" s="60"/>
      <c r="B77" s="34" t="s">
        <v>75</v>
      </c>
      <c r="C77" s="36" t="s">
        <v>695</v>
      </c>
      <c r="D77" s="122" t="s">
        <v>25</v>
      </c>
      <c r="E77" s="123" t="s">
        <v>25</v>
      </c>
      <c r="F77" s="124" t="s">
        <v>25</v>
      </c>
      <c r="G77" s="34" t="s">
        <v>4</v>
      </c>
      <c r="H77" s="174" t="s">
        <v>26</v>
      </c>
      <c r="I77" s="174"/>
      <c r="J77" s="174" t="s">
        <v>14</v>
      </c>
      <c r="K77" s="174"/>
      <c r="L77" s="36" t="s">
        <v>23</v>
      </c>
      <c r="M77" s="60"/>
    </row>
    <row r="78" spans="1:13" ht="62" customHeight="1" x14ac:dyDescent="0.2">
      <c r="A78" s="60"/>
      <c r="B78" s="46" t="s">
        <v>714</v>
      </c>
      <c r="C78" s="47" t="s">
        <v>862</v>
      </c>
      <c r="D78" s="137"/>
      <c r="E78" s="138"/>
      <c r="F78" s="139"/>
      <c r="G78" s="55"/>
      <c r="H78" s="166" t="s">
        <v>863</v>
      </c>
      <c r="I78" s="179"/>
      <c r="J78" s="180"/>
      <c r="K78" s="169"/>
      <c r="L78" s="70" t="s">
        <v>830</v>
      </c>
      <c r="M78" s="60"/>
    </row>
  </sheetData>
  <mergeCells count="43">
    <mergeCell ref="I18:J18"/>
    <mergeCell ref="I28:J28"/>
    <mergeCell ref="I25:J25"/>
    <mergeCell ref="I27:J27"/>
    <mergeCell ref="I22:J22"/>
    <mergeCell ref="I24:J24"/>
    <mergeCell ref="I20:J20"/>
    <mergeCell ref="I26:J26"/>
    <mergeCell ref="C12:L12"/>
    <mergeCell ref="G14:I14"/>
    <mergeCell ref="I58:J58"/>
    <mergeCell ref="I59:J59"/>
    <mergeCell ref="I60:J60"/>
    <mergeCell ref="I48:J48"/>
    <mergeCell ref="I50:J50"/>
    <mergeCell ref="I52:J52"/>
    <mergeCell ref="I54:J54"/>
    <mergeCell ref="I56:J56"/>
    <mergeCell ref="I55:J55"/>
    <mergeCell ref="I40:J40"/>
    <mergeCell ref="I42:J42"/>
    <mergeCell ref="I44:J44"/>
    <mergeCell ref="I46:J46"/>
    <mergeCell ref="I39:J39"/>
    <mergeCell ref="I61:J61"/>
    <mergeCell ref="I62:J62"/>
    <mergeCell ref="I63:J63"/>
    <mergeCell ref="I64:J64"/>
    <mergeCell ref="I65:J65"/>
    <mergeCell ref="I30:J30"/>
    <mergeCell ref="I31:J31"/>
    <mergeCell ref="I33:J33"/>
    <mergeCell ref="I35:J35"/>
    <mergeCell ref="I37:J37"/>
    <mergeCell ref="H78:I78"/>
    <mergeCell ref="J78:K78"/>
    <mergeCell ref="I68:J68"/>
    <mergeCell ref="J74:J75"/>
    <mergeCell ref="H77:I77"/>
    <mergeCell ref="J77:K77"/>
    <mergeCell ref="I70:J70"/>
    <mergeCell ref="I69:J69"/>
    <mergeCell ref="I71:J71"/>
  </mergeCells>
  <phoneticPr fontId="7" type="noConversion"/>
  <conditionalFormatting sqref="B16:L78">
    <cfRule type="cellIs" dxfId="0" priority="1" operator="equal">
      <formula>"[Select an option]"</formula>
    </cfRule>
  </conditionalFormatting>
  <dataValidations count="1">
    <dataValidation type="list" allowBlank="1" showInputMessage="1" showErrorMessage="1" sqref="D24:F24" xr:uid="{1F12EEF9-9214-43C4-82AC-685050623938}">
      <formula1>"Yes, No, _"</formula1>
    </dataValidation>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1224D3F-9D38-4179-844F-682B2EB9F66A}">
          <x14:formula1>
            <xm:f>'Dropdown Options'!$H$14:$H$20</xm:f>
          </x14:formula1>
          <xm:sqref>L50 L52 L54:L56 L46 L48 L35 L37 L44 L42 L40 L31 L33 L24:L28 L22 L20 L18 L59:L65 L70:L71 L74:L75 L78</xm:sqref>
        </x14:dataValidation>
        <x14:dataValidation type="list" allowBlank="1" showInputMessage="1" showErrorMessage="1" xr:uid="{947FCF0B-CFA8-4DEB-9AED-9E8065F03543}">
          <x14:formula1>
            <xm:f>'Dropdown Options'!$E$100:$E$105</xm:f>
          </x14:formula1>
          <xm:sqref>G59:G65</xm:sqref>
        </x14:dataValidation>
        <x14:dataValidation type="list" allowBlank="1" showInputMessage="1" showErrorMessage="1" xr:uid="{337B8222-883C-4D21-8299-212B2BC52546}">
          <x14:formula1>
            <xm:f>'Dropdown Options'!$B$36:$B$38</xm:f>
          </x14:formula1>
          <xm:sqref>D39:F39 D28:F28 D30:F31 D33:F33 D35:F35 D37:F37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78B11-0BF2-4CAE-B24D-20A86A5075B2}">
  <dimension ref="A1:M189"/>
  <sheetViews>
    <sheetView showGridLines="0" topLeftCell="A42" zoomScale="90" zoomScaleNormal="90" workbookViewId="0">
      <selection activeCell="C195" sqref="C195"/>
    </sheetView>
  </sheetViews>
  <sheetFormatPr baseColWidth="10" defaultColWidth="13.83203125" defaultRowHeight="14" x14ac:dyDescent="0.2"/>
  <cols>
    <col min="1" max="1" width="2" style="1" customWidth="1"/>
    <col min="2" max="2" width="6.33203125" style="4" customWidth="1"/>
    <col min="3" max="3" width="63" style="2" customWidth="1"/>
    <col min="4" max="6" width="22.5" style="4" customWidth="1"/>
    <col min="7" max="7" width="19.83203125" style="6" customWidth="1"/>
    <col min="8" max="8" width="19.83203125" style="5" customWidth="1"/>
    <col min="9" max="9" width="44.33203125" style="3" customWidth="1"/>
    <col min="10" max="10" width="29.83203125" style="1" customWidth="1"/>
    <col min="11" max="12" width="33.33203125" style="1" customWidth="1"/>
    <col min="13" max="16384" width="13.83203125" style="1"/>
  </cols>
  <sheetData>
    <row r="1" spans="1:13" ht="14" customHeight="1" x14ac:dyDescent="0.15">
      <c r="A1" s="17"/>
      <c r="B1" s="17"/>
      <c r="C1" s="17"/>
      <c r="D1" s="17"/>
      <c r="E1" s="17"/>
      <c r="F1" s="17"/>
      <c r="G1" s="17"/>
      <c r="H1" s="17"/>
      <c r="I1" s="17"/>
      <c r="J1" s="17"/>
      <c r="K1" s="17"/>
      <c r="L1" s="17"/>
      <c r="M1" s="8"/>
    </row>
    <row r="2" spans="1:13" ht="14" customHeight="1" x14ac:dyDescent="0.15">
      <c r="A2" s="17"/>
      <c r="B2" s="17"/>
      <c r="C2" s="17"/>
      <c r="D2" s="17"/>
      <c r="E2" s="17"/>
      <c r="F2" s="17"/>
      <c r="G2" s="17"/>
      <c r="H2" s="17"/>
      <c r="I2" s="17"/>
      <c r="J2" s="17"/>
      <c r="M2" s="8"/>
    </row>
    <row r="3" spans="1:13" ht="14" customHeight="1" x14ac:dyDescent="0.15">
      <c r="A3" s="17"/>
      <c r="B3" s="17"/>
      <c r="C3" s="17"/>
      <c r="D3" s="17"/>
      <c r="E3" s="17"/>
      <c r="F3" s="17"/>
      <c r="G3" s="17"/>
      <c r="H3" s="17"/>
      <c r="I3" s="17"/>
      <c r="J3" s="17"/>
      <c r="M3" s="8"/>
    </row>
    <row r="4" spans="1:13" ht="14" customHeight="1" x14ac:dyDescent="0.15">
      <c r="A4" s="17"/>
      <c r="B4" s="17"/>
      <c r="C4" s="17"/>
      <c r="D4" s="17"/>
      <c r="E4" s="17"/>
      <c r="F4" s="17"/>
      <c r="G4" s="17"/>
      <c r="H4" s="17"/>
      <c r="I4" s="17"/>
      <c r="J4" s="17"/>
      <c r="M4" s="8"/>
    </row>
    <row r="5" spans="1:13" ht="14" customHeight="1" x14ac:dyDescent="0.15">
      <c r="A5" s="17"/>
      <c r="B5" s="17"/>
      <c r="C5" s="17"/>
      <c r="D5" s="17"/>
      <c r="E5" s="17"/>
      <c r="F5" s="17"/>
      <c r="G5" s="17"/>
      <c r="H5" s="17"/>
      <c r="I5" s="17"/>
      <c r="J5" s="17"/>
      <c r="K5" s="19"/>
      <c r="L5" s="18" t="s">
        <v>711</v>
      </c>
      <c r="M5" s="8"/>
    </row>
    <row r="6" spans="1:13" ht="14" customHeight="1" x14ac:dyDescent="0.15">
      <c r="A6" s="17"/>
      <c r="B6" s="17"/>
      <c r="C6" s="17"/>
      <c r="D6" s="17"/>
      <c r="E6" s="17"/>
      <c r="F6" s="17"/>
      <c r="G6" s="17"/>
      <c r="H6" s="17"/>
      <c r="I6" s="17"/>
      <c r="J6" s="17"/>
      <c r="K6" s="20"/>
      <c r="L6" s="18" t="s">
        <v>712</v>
      </c>
      <c r="M6" s="8"/>
    </row>
    <row r="7" spans="1:13" ht="16" customHeight="1" x14ac:dyDescent="0.15">
      <c r="A7" s="17"/>
      <c r="B7" s="17"/>
      <c r="C7" s="17"/>
      <c r="D7" s="17"/>
      <c r="E7" s="17"/>
      <c r="F7" s="17"/>
      <c r="G7" s="17"/>
      <c r="H7" s="17"/>
      <c r="I7" s="17"/>
      <c r="J7" s="17"/>
      <c r="K7" s="21"/>
      <c r="L7" s="18" t="s">
        <v>713</v>
      </c>
      <c r="M7" s="8"/>
    </row>
    <row r="8" spans="1:13" ht="10" customHeight="1" x14ac:dyDescent="0.15">
      <c r="A8" s="17"/>
      <c r="B8" s="17"/>
      <c r="C8" s="17"/>
      <c r="D8" s="17"/>
      <c r="E8" s="17"/>
      <c r="F8" s="17"/>
      <c r="G8" s="17"/>
      <c r="H8" s="17"/>
      <c r="I8" s="17"/>
      <c r="J8" s="17"/>
      <c r="K8" s="17"/>
      <c r="L8" s="17"/>
      <c r="M8" s="8"/>
    </row>
    <row r="9" spans="1:13" ht="10" customHeight="1" x14ac:dyDescent="0.15">
      <c r="A9" s="17"/>
      <c r="B9" s="17"/>
      <c r="C9" s="17"/>
      <c r="D9" s="17"/>
      <c r="E9" s="17"/>
      <c r="F9" s="17"/>
      <c r="G9" s="17"/>
      <c r="H9" s="17"/>
      <c r="I9" s="17"/>
      <c r="J9" s="17"/>
      <c r="K9" s="17"/>
      <c r="L9" s="17"/>
      <c r="M9" s="8"/>
    </row>
    <row r="10" spans="1:13" ht="16" customHeight="1" x14ac:dyDescent="0.15">
      <c r="A10" s="17"/>
      <c r="B10" s="17"/>
      <c r="C10" s="17"/>
      <c r="D10" s="17"/>
      <c r="E10" s="17"/>
      <c r="F10" s="17"/>
      <c r="G10" s="17"/>
      <c r="H10" s="17"/>
      <c r="I10" s="17"/>
      <c r="J10" s="17"/>
      <c r="K10" s="17"/>
      <c r="L10" s="17"/>
      <c r="M10" s="8"/>
    </row>
    <row r="11" spans="1:13" ht="30" customHeight="1" x14ac:dyDescent="0.15">
      <c r="A11" s="17"/>
      <c r="B11"/>
      <c r="C11" s="23" t="s">
        <v>823</v>
      </c>
      <c r="D11" s="22"/>
      <c r="E11" s="22"/>
      <c r="F11" s="22"/>
      <c r="G11" s="22"/>
      <c r="H11" s="22"/>
      <c r="I11" s="22"/>
      <c r="J11" s="22"/>
      <c r="K11" s="22"/>
      <c r="L11" s="22"/>
      <c r="M11" s="60"/>
    </row>
    <row r="12" spans="1:13" ht="30" customHeight="1" x14ac:dyDescent="0.15">
      <c r="A12" s="17"/>
      <c r="B12"/>
      <c r="C12" s="182" t="s">
        <v>838</v>
      </c>
      <c r="D12" s="182"/>
      <c r="E12" s="182"/>
      <c r="F12" s="182"/>
      <c r="G12" s="182"/>
      <c r="H12" s="182"/>
      <c r="I12" s="182"/>
      <c r="J12" s="182"/>
      <c r="K12" s="182"/>
      <c r="L12" s="182"/>
      <c r="M12" s="60"/>
    </row>
    <row r="13" spans="1:13" ht="18" customHeight="1" x14ac:dyDescent="0.15">
      <c r="A13" s="17"/>
      <c r="B13"/>
      <c r="C13" s="24"/>
      <c r="D13" s="25" t="s">
        <v>839</v>
      </c>
      <c r="E13" s="25" t="s">
        <v>4</v>
      </c>
      <c r="F13" s="25" t="s">
        <v>5</v>
      </c>
      <c r="G13" s="63" t="s">
        <v>26</v>
      </c>
      <c r="H13" s="155"/>
      <c r="I13" s="155"/>
      <c r="J13" s="25"/>
      <c r="K13" s="25"/>
      <c r="L13" s="25"/>
      <c r="M13" s="60"/>
    </row>
    <row r="14" spans="1:13" ht="31" customHeight="1" x14ac:dyDescent="0.15">
      <c r="A14" s="17"/>
      <c r="B14"/>
      <c r="C14" s="27" t="s">
        <v>6</v>
      </c>
      <c r="D14" s="28">
        <v>1</v>
      </c>
      <c r="E14" s="28" t="s">
        <v>7</v>
      </c>
      <c r="F14" s="28"/>
      <c r="G14" s="183" t="s">
        <v>8</v>
      </c>
      <c r="H14" s="183"/>
      <c r="I14" s="183"/>
      <c r="J14" s="28"/>
      <c r="K14" s="28"/>
      <c r="L14" s="28"/>
      <c r="M14" s="60"/>
    </row>
    <row r="15" spans="1:13" ht="36" customHeight="1" x14ac:dyDescent="0.15">
      <c r="A15" s="17"/>
      <c r="B15" s="17"/>
      <c r="C15" s="17"/>
      <c r="D15" s="17"/>
      <c r="E15" s="17"/>
      <c r="F15" s="17"/>
      <c r="G15" s="17"/>
      <c r="H15" s="17"/>
      <c r="I15" s="17"/>
      <c r="J15" s="17"/>
      <c r="K15" s="17"/>
      <c r="L15" s="17"/>
      <c r="M15" s="60"/>
    </row>
    <row r="16" spans="1:13" ht="18" customHeight="1" x14ac:dyDescent="0.2">
      <c r="A16" s="37"/>
      <c r="B16" s="32" t="s">
        <v>9</v>
      </c>
      <c r="C16" s="33" t="s">
        <v>149</v>
      </c>
      <c r="D16" s="33"/>
      <c r="E16" s="33"/>
      <c r="F16" s="33"/>
      <c r="G16" s="33"/>
      <c r="H16" s="33"/>
      <c r="I16" s="33"/>
      <c r="J16" s="33"/>
      <c r="K16" s="33"/>
      <c r="L16" s="30"/>
      <c r="M16" s="60"/>
    </row>
    <row r="17" spans="1:13" ht="38" customHeight="1" x14ac:dyDescent="0.2">
      <c r="A17" s="37"/>
      <c r="B17" s="34" t="s">
        <v>11</v>
      </c>
      <c r="C17" s="36" t="s">
        <v>739</v>
      </c>
      <c r="D17" s="122" t="s">
        <v>25</v>
      </c>
      <c r="E17" s="123" t="s">
        <v>25</v>
      </c>
      <c r="F17" s="124" t="s">
        <v>25</v>
      </c>
      <c r="G17" s="34" t="s">
        <v>4</v>
      </c>
      <c r="H17" s="36" t="s">
        <v>5</v>
      </c>
      <c r="I17" s="34" t="s">
        <v>26</v>
      </c>
      <c r="J17" s="34"/>
      <c r="K17" s="35" t="s">
        <v>14</v>
      </c>
      <c r="L17" s="34" t="s">
        <v>23</v>
      </c>
      <c r="M17" s="60"/>
    </row>
    <row r="18" spans="1:13" ht="20" customHeight="1" x14ac:dyDescent="0.2">
      <c r="A18" s="60"/>
      <c r="B18" s="39">
        <v>1</v>
      </c>
      <c r="C18" s="40" t="s">
        <v>150</v>
      </c>
      <c r="D18" s="128"/>
      <c r="E18" s="129"/>
      <c r="F18" s="130"/>
      <c r="G18" s="55" t="s">
        <v>7</v>
      </c>
      <c r="H18" s="78"/>
      <c r="I18" s="170" t="s">
        <v>715</v>
      </c>
      <c r="J18" s="167"/>
      <c r="K18" s="52"/>
      <c r="L18" s="70" t="s">
        <v>830</v>
      </c>
      <c r="M18" s="60"/>
    </row>
    <row r="19" spans="1:13" customFormat="1" ht="10" customHeight="1" x14ac:dyDescent="0.15"/>
    <row r="20" spans="1:13" ht="20" customHeight="1" x14ac:dyDescent="0.2">
      <c r="A20" s="60"/>
      <c r="B20" s="39">
        <v>2</v>
      </c>
      <c r="C20" s="40" t="s">
        <v>151</v>
      </c>
      <c r="D20" s="128"/>
      <c r="E20" s="129"/>
      <c r="F20" s="130"/>
      <c r="G20" s="55" t="s">
        <v>7</v>
      </c>
      <c r="H20" s="48"/>
      <c r="I20" s="170" t="s">
        <v>715</v>
      </c>
      <c r="J20" s="179"/>
      <c r="K20" s="52"/>
      <c r="L20" s="70" t="s">
        <v>830</v>
      </c>
      <c r="M20" s="60"/>
    </row>
    <row r="21" spans="1:13" ht="20" customHeight="1" x14ac:dyDescent="0.2">
      <c r="A21" s="60"/>
      <c r="B21" s="46" t="s">
        <v>714</v>
      </c>
      <c r="C21" s="47" t="s">
        <v>864</v>
      </c>
      <c r="D21" s="128"/>
      <c r="E21" s="129"/>
      <c r="F21" s="130"/>
      <c r="G21" s="55" t="s">
        <v>835</v>
      </c>
      <c r="H21" s="66"/>
      <c r="I21" s="170" t="s">
        <v>715</v>
      </c>
      <c r="J21" s="179"/>
      <c r="K21" s="52"/>
      <c r="L21" s="70" t="s">
        <v>830</v>
      </c>
      <c r="M21" s="60"/>
    </row>
    <row r="22" spans="1:13" ht="20" customHeight="1" x14ac:dyDescent="0.2">
      <c r="A22" s="60"/>
      <c r="B22" s="46" t="s">
        <v>717</v>
      </c>
      <c r="C22" s="47" t="s">
        <v>152</v>
      </c>
      <c r="D22" s="128"/>
      <c r="E22" s="129"/>
      <c r="F22" s="130"/>
      <c r="G22" s="55" t="s">
        <v>153</v>
      </c>
      <c r="H22" s="66"/>
      <c r="I22" s="170" t="s">
        <v>715</v>
      </c>
      <c r="J22" s="181"/>
      <c r="K22" s="52"/>
      <c r="L22" s="70" t="s">
        <v>830</v>
      </c>
      <c r="M22" s="60"/>
    </row>
    <row r="23" spans="1:13" ht="20" customHeight="1" x14ac:dyDescent="0.2">
      <c r="A23" s="60"/>
      <c r="B23" s="46" t="s">
        <v>718</v>
      </c>
      <c r="C23" s="47" t="s">
        <v>154</v>
      </c>
      <c r="D23" s="128"/>
      <c r="E23" s="129"/>
      <c r="F23" s="130"/>
      <c r="G23" s="55" t="s">
        <v>153</v>
      </c>
      <c r="H23" s="66"/>
      <c r="I23" s="49" t="s">
        <v>715</v>
      </c>
      <c r="J23" s="59"/>
      <c r="K23" s="52"/>
      <c r="L23" s="70" t="s">
        <v>830</v>
      </c>
      <c r="M23" s="60"/>
    </row>
    <row r="24" spans="1:13" ht="20" customHeight="1" x14ac:dyDescent="0.2">
      <c r="A24" s="60"/>
      <c r="B24" s="46" t="s">
        <v>720</v>
      </c>
      <c r="C24" s="47" t="s">
        <v>155</v>
      </c>
      <c r="D24" s="128"/>
      <c r="E24" s="129"/>
      <c r="F24" s="130"/>
      <c r="G24" s="55" t="s">
        <v>153</v>
      </c>
      <c r="H24" s="66"/>
      <c r="I24" s="49" t="s">
        <v>715</v>
      </c>
      <c r="J24" s="59"/>
      <c r="K24" s="52"/>
      <c r="L24" s="70" t="s">
        <v>830</v>
      </c>
      <c r="M24" s="60"/>
    </row>
    <row r="25" spans="1:13" ht="20" customHeight="1" x14ac:dyDescent="0.2">
      <c r="A25" s="60"/>
      <c r="B25" s="46" t="s">
        <v>734</v>
      </c>
      <c r="C25" s="47" t="s">
        <v>156</v>
      </c>
      <c r="D25" s="128"/>
      <c r="E25" s="129"/>
      <c r="F25" s="130"/>
      <c r="G25" s="55" t="s">
        <v>153</v>
      </c>
      <c r="H25" s="66"/>
      <c r="I25" s="49" t="s">
        <v>715</v>
      </c>
      <c r="J25" s="59"/>
      <c r="K25" s="52"/>
      <c r="L25" s="70" t="s">
        <v>830</v>
      </c>
      <c r="M25" s="60"/>
    </row>
    <row r="26" spans="1:13" ht="20" customHeight="1" x14ac:dyDescent="0.2">
      <c r="A26" s="60"/>
      <c r="B26" s="46" t="s">
        <v>735</v>
      </c>
      <c r="C26" s="47" t="s">
        <v>157</v>
      </c>
      <c r="D26" s="128"/>
      <c r="E26" s="129"/>
      <c r="F26" s="130"/>
      <c r="G26" s="55" t="s">
        <v>153</v>
      </c>
      <c r="H26" s="66"/>
      <c r="I26" s="49" t="s">
        <v>715</v>
      </c>
      <c r="J26" s="59"/>
      <c r="K26" s="52"/>
      <c r="L26" s="70" t="s">
        <v>830</v>
      </c>
      <c r="M26" s="60"/>
    </row>
    <row r="27" spans="1:13" ht="20" customHeight="1" x14ac:dyDescent="0.2">
      <c r="A27" s="60"/>
      <c r="B27" s="46" t="s">
        <v>736</v>
      </c>
      <c r="C27" s="47" t="s">
        <v>158</v>
      </c>
      <c r="D27" s="128"/>
      <c r="E27" s="129"/>
      <c r="F27" s="130"/>
      <c r="G27" s="55"/>
      <c r="H27" s="78"/>
      <c r="I27" s="49" t="s">
        <v>715</v>
      </c>
      <c r="J27" s="44"/>
      <c r="K27" s="52"/>
      <c r="L27" s="70" t="s">
        <v>830</v>
      </c>
      <c r="M27" s="60"/>
    </row>
    <row r="28" spans="1:13" customFormat="1" ht="10" customHeight="1" x14ac:dyDescent="0.15"/>
    <row r="29" spans="1:13" ht="20" customHeight="1" x14ac:dyDescent="0.2">
      <c r="A29" s="60"/>
      <c r="B29" s="39">
        <v>3</v>
      </c>
      <c r="C29" s="40" t="s">
        <v>159</v>
      </c>
      <c r="D29" s="168"/>
      <c r="E29" s="168"/>
      <c r="F29" s="168"/>
      <c r="G29" s="169"/>
      <c r="H29" s="169"/>
      <c r="I29" s="170"/>
      <c r="J29" s="171"/>
      <c r="K29" s="169"/>
      <c r="L29" s="67"/>
      <c r="M29" s="60"/>
    </row>
    <row r="30" spans="1:13" ht="20" customHeight="1" x14ac:dyDescent="0.2">
      <c r="A30" s="60"/>
      <c r="B30" s="46" t="s">
        <v>714</v>
      </c>
      <c r="C30" s="47" t="s">
        <v>160</v>
      </c>
      <c r="D30" s="125" t="s">
        <v>830</v>
      </c>
      <c r="E30" s="126" t="s">
        <v>830</v>
      </c>
      <c r="F30" s="127" t="s">
        <v>830</v>
      </c>
      <c r="G30" s="66"/>
      <c r="H30" s="66"/>
      <c r="I30" s="166" t="s">
        <v>740</v>
      </c>
      <c r="J30" s="175"/>
      <c r="K30" s="52"/>
      <c r="L30" s="70" t="s">
        <v>830</v>
      </c>
      <c r="M30" s="60"/>
    </row>
    <row r="31" spans="1:13" ht="20" customHeight="1" x14ac:dyDescent="0.2">
      <c r="A31" s="60"/>
      <c r="B31" s="46" t="s">
        <v>717</v>
      </c>
      <c r="C31" s="47" t="s">
        <v>865</v>
      </c>
      <c r="D31" s="128"/>
      <c r="E31" s="129"/>
      <c r="F31" s="130"/>
      <c r="G31" s="55" t="s">
        <v>677</v>
      </c>
      <c r="H31" s="66"/>
      <c r="I31" s="170" t="s">
        <v>715</v>
      </c>
      <c r="J31" s="201"/>
      <c r="K31" s="52"/>
      <c r="L31" s="70" t="s">
        <v>830</v>
      </c>
      <c r="M31" s="60"/>
    </row>
    <row r="32" spans="1:13" customFormat="1" ht="10" customHeight="1" x14ac:dyDescent="0.15"/>
    <row r="33" spans="1:13" ht="34" customHeight="1" x14ac:dyDescent="0.2">
      <c r="A33" s="60"/>
      <c r="B33" s="39">
        <v>4</v>
      </c>
      <c r="C33" s="40" t="s">
        <v>162</v>
      </c>
      <c r="D33" s="125" t="s">
        <v>830</v>
      </c>
      <c r="E33" s="126" t="s">
        <v>830</v>
      </c>
      <c r="F33" s="127" t="s">
        <v>830</v>
      </c>
      <c r="G33" s="42"/>
      <c r="H33" s="42"/>
      <c r="I33" s="166" t="s">
        <v>696</v>
      </c>
      <c r="J33" s="167"/>
      <c r="K33" s="52"/>
      <c r="L33" s="67"/>
      <c r="M33" s="60"/>
    </row>
    <row r="34" spans="1:13" customFormat="1" ht="10" customHeight="1" x14ac:dyDescent="0.15"/>
    <row r="35" spans="1:13" ht="34" customHeight="1" x14ac:dyDescent="0.2">
      <c r="A35" s="60"/>
      <c r="B35" s="39">
        <v>5</v>
      </c>
      <c r="C35" s="40" t="s">
        <v>697</v>
      </c>
      <c r="D35" s="125" t="s">
        <v>830</v>
      </c>
      <c r="E35" s="126" t="s">
        <v>830</v>
      </c>
      <c r="F35" s="127" t="s">
        <v>830</v>
      </c>
      <c r="G35" s="69"/>
      <c r="H35" s="69"/>
      <c r="I35" s="170" t="s">
        <v>715</v>
      </c>
      <c r="J35" s="167"/>
      <c r="K35" s="52"/>
      <c r="L35" s="67"/>
      <c r="M35" s="60"/>
    </row>
    <row r="36" spans="1:13" customFormat="1" ht="10" customHeight="1" x14ac:dyDescent="0.15"/>
    <row r="37" spans="1:13" ht="34" customHeight="1" x14ac:dyDescent="0.2">
      <c r="A37" s="60"/>
      <c r="B37" s="39">
        <v>6</v>
      </c>
      <c r="C37" s="40" t="s">
        <v>698</v>
      </c>
      <c r="D37" s="38"/>
      <c r="E37" s="38"/>
      <c r="F37" s="38"/>
      <c r="G37" s="42"/>
      <c r="H37" s="42"/>
      <c r="I37" s="166" t="s">
        <v>741</v>
      </c>
      <c r="J37" s="167"/>
      <c r="K37" s="79"/>
      <c r="L37" s="70" t="s">
        <v>830</v>
      </c>
      <c r="M37" s="60"/>
    </row>
    <row r="38" spans="1:13" ht="20" customHeight="1" x14ac:dyDescent="0.2">
      <c r="A38" s="60"/>
      <c r="B38" s="46" t="s">
        <v>714</v>
      </c>
      <c r="C38" s="92" t="s">
        <v>830</v>
      </c>
      <c r="D38" s="128"/>
      <c r="E38" s="129"/>
      <c r="F38" s="130"/>
      <c r="G38" s="55" t="s">
        <v>56</v>
      </c>
      <c r="H38" s="66"/>
      <c r="I38" s="170" t="s">
        <v>715</v>
      </c>
      <c r="J38" s="167"/>
      <c r="K38" s="52"/>
      <c r="L38" s="70" t="s">
        <v>830</v>
      </c>
      <c r="M38" s="60"/>
    </row>
    <row r="39" spans="1:13" ht="20" customHeight="1" x14ac:dyDescent="0.2">
      <c r="A39" s="60"/>
      <c r="B39" s="46" t="s">
        <v>717</v>
      </c>
      <c r="C39" s="92" t="s">
        <v>830</v>
      </c>
      <c r="D39" s="128"/>
      <c r="E39" s="129"/>
      <c r="F39" s="130"/>
      <c r="G39" s="55" t="s">
        <v>56</v>
      </c>
      <c r="H39" s="66"/>
      <c r="I39" s="170" t="s">
        <v>715</v>
      </c>
      <c r="J39" s="167"/>
      <c r="K39" s="52"/>
      <c r="L39" s="70" t="s">
        <v>830</v>
      </c>
      <c r="M39" s="60"/>
    </row>
    <row r="40" spans="1:13" ht="20" customHeight="1" x14ac:dyDescent="0.2">
      <c r="A40" s="60"/>
      <c r="B40" s="46" t="s">
        <v>718</v>
      </c>
      <c r="C40" s="92" t="s">
        <v>830</v>
      </c>
      <c r="D40" s="128"/>
      <c r="E40" s="129"/>
      <c r="F40" s="130"/>
      <c r="G40" s="55" t="s">
        <v>56</v>
      </c>
      <c r="H40" s="66"/>
      <c r="I40" s="170" t="s">
        <v>715</v>
      </c>
      <c r="J40" s="167"/>
      <c r="K40" s="52"/>
      <c r="L40" s="70" t="s">
        <v>830</v>
      </c>
      <c r="M40" s="60"/>
    </row>
    <row r="41" spans="1:13" ht="20" customHeight="1" x14ac:dyDescent="0.2">
      <c r="A41" s="60"/>
      <c r="B41" s="46" t="s">
        <v>720</v>
      </c>
      <c r="C41" s="92" t="s">
        <v>830</v>
      </c>
      <c r="D41" s="128"/>
      <c r="E41" s="129"/>
      <c r="F41" s="130"/>
      <c r="G41" s="55"/>
      <c r="H41" s="66"/>
      <c r="I41" s="49" t="s">
        <v>715</v>
      </c>
      <c r="J41" s="44"/>
      <c r="K41" s="52"/>
      <c r="L41" s="70" t="s">
        <v>830</v>
      </c>
      <c r="M41" s="60"/>
    </row>
    <row r="42" spans="1:13" ht="20" customHeight="1" x14ac:dyDescent="0.2">
      <c r="A42" s="61"/>
      <c r="B42" s="72" t="s">
        <v>40</v>
      </c>
      <c r="C42" s="73" t="s">
        <v>674</v>
      </c>
      <c r="D42" s="134"/>
      <c r="E42" s="135"/>
      <c r="F42" s="136"/>
      <c r="G42" s="66"/>
      <c r="H42" s="66"/>
      <c r="I42" s="43" t="s">
        <v>675</v>
      </c>
      <c r="J42" s="59"/>
      <c r="K42" s="52"/>
      <c r="L42" s="70" t="s">
        <v>830</v>
      </c>
      <c r="M42" s="60"/>
    </row>
    <row r="43" spans="1:13" ht="20" customHeight="1" x14ac:dyDescent="0.2">
      <c r="A43" s="61"/>
      <c r="B43" s="72" t="s">
        <v>724</v>
      </c>
      <c r="C43" s="73" t="s">
        <v>676</v>
      </c>
      <c r="D43" s="128"/>
      <c r="E43" s="129"/>
      <c r="F43" s="130"/>
      <c r="G43" s="55" t="s">
        <v>677</v>
      </c>
      <c r="H43" s="66"/>
      <c r="I43" s="166" t="s">
        <v>725</v>
      </c>
      <c r="J43" s="167"/>
      <c r="K43" s="52"/>
      <c r="L43" s="70" t="s">
        <v>830</v>
      </c>
      <c r="M43" s="60"/>
    </row>
    <row r="44" spans="1:13" customFormat="1" ht="10" customHeight="1" x14ac:dyDescent="0.15"/>
    <row r="45" spans="1:13" ht="20" customHeight="1" x14ac:dyDescent="0.2">
      <c r="A45" s="60"/>
      <c r="B45" s="39">
        <v>7</v>
      </c>
      <c r="C45" s="40" t="s">
        <v>163</v>
      </c>
      <c r="D45" s="168"/>
      <c r="E45" s="168"/>
      <c r="F45" s="168"/>
      <c r="G45" s="169"/>
      <c r="H45" s="169"/>
      <c r="I45" s="170"/>
      <c r="J45" s="171"/>
      <c r="K45" s="169"/>
      <c r="L45" s="173"/>
      <c r="M45" s="60"/>
    </row>
    <row r="46" spans="1:13" ht="20" customHeight="1" x14ac:dyDescent="0.2">
      <c r="A46" s="60"/>
      <c r="B46" s="46" t="s">
        <v>714</v>
      </c>
      <c r="C46" s="92" t="s">
        <v>830</v>
      </c>
      <c r="D46" s="128"/>
      <c r="E46" s="129"/>
      <c r="F46" s="130"/>
      <c r="G46" s="55" t="s">
        <v>56</v>
      </c>
      <c r="H46" s="66"/>
      <c r="I46" s="170" t="s">
        <v>715</v>
      </c>
      <c r="J46" s="167"/>
      <c r="K46" s="52"/>
      <c r="L46" s="70" t="s">
        <v>830</v>
      </c>
      <c r="M46" s="60"/>
    </row>
    <row r="47" spans="1:13" ht="20" customHeight="1" x14ac:dyDescent="0.2">
      <c r="A47" s="60"/>
      <c r="B47" s="46" t="s">
        <v>717</v>
      </c>
      <c r="C47" s="92" t="s">
        <v>830</v>
      </c>
      <c r="D47" s="128"/>
      <c r="E47" s="129"/>
      <c r="F47" s="130"/>
      <c r="G47" s="55" t="s">
        <v>56</v>
      </c>
      <c r="H47" s="66"/>
      <c r="I47" s="170" t="s">
        <v>715</v>
      </c>
      <c r="J47" s="167"/>
      <c r="K47" s="52"/>
      <c r="L47" s="70" t="s">
        <v>830</v>
      </c>
      <c r="M47" s="60"/>
    </row>
    <row r="48" spans="1:13" ht="20" customHeight="1" x14ac:dyDescent="0.2">
      <c r="A48" s="60"/>
      <c r="B48" s="46" t="s">
        <v>718</v>
      </c>
      <c r="C48" s="92" t="s">
        <v>830</v>
      </c>
      <c r="D48" s="128"/>
      <c r="E48" s="129"/>
      <c r="F48" s="130"/>
      <c r="G48" s="55" t="s">
        <v>56</v>
      </c>
      <c r="H48" s="66"/>
      <c r="I48" s="170" t="s">
        <v>715</v>
      </c>
      <c r="J48" s="167"/>
      <c r="K48" s="52"/>
      <c r="L48" s="70" t="s">
        <v>830</v>
      </c>
      <c r="M48" s="60"/>
    </row>
    <row r="49" spans="1:13" ht="20" customHeight="1" x14ac:dyDescent="0.2">
      <c r="A49" s="60"/>
      <c r="B49" s="46" t="s">
        <v>720</v>
      </c>
      <c r="C49" s="92" t="s">
        <v>830</v>
      </c>
      <c r="D49" s="128"/>
      <c r="E49" s="129"/>
      <c r="F49" s="130"/>
      <c r="G49" s="55" t="s">
        <v>56</v>
      </c>
      <c r="H49" s="66"/>
      <c r="I49" s="170" t="s">
        <v>715</v>
      </c>
      <c r="J49" s="167"/>
      <c r="K49" s="52"/>
      <c r="L49" s="70" t="s">
        <v>830</v>
      </c>
      <c r="M49" s="60"/>
    </row>
    <row r="50" spans="1:13" ht="20" customHeight="1" x14ac:dyDescent="0.2">
      <c r="A50" s="61"/>
      <c r="B50" s="72" t="s">
        <v>40</v>
      </c>
      <c r="C50" s="73" t="s">
        <v>674</v>
      </c>
      <c r="D50" s="134"/>
      <c r="E50" s="135"/>
      <c r="F50" s="136"/>
      <c r="G50" s="66"/>
      <c r="H50" s="66"/>
      <c r="I50" s="43" t="s">
        <v>675</v>
      </c>
      <c r="J50" s="59"/>
      <c r="K50" s="52"/>
      <c r="L50" s="70" t="s">
        <v>830</v>
      </c>
      <c r="M50" s="60"/>
    </row>
    <row r="51" spans="1:13" ht="20" customHeight="1" x14ac:dyDescent="0.2">
      <c r="A51" s="61"/>
      <c r="B51" s="72" t="s">
        <v>724</v>
      </c>
      <c r="C51" s="73" t="s">
        <v>676</v>
      </c>
      <c r="D51" s="128"/>
      <c r="E51" s="129"/>
      <c r="F51" s="130"/>
      <c r="G51" s="55" t="s">
        <v>677</v>
      </c>
      <c r="H51" s="66"/>
      <c r="I51" s="166" t="s">
        <v>725</v>
      </c>
      <c r="J51" s="167"/>
      <c r="K51" s="52"/>
      <c r="L51" s="70" t="s">
        <v>830</v>
      </c>
      <c r="M51" s="60"/>
    </row>
    <row r="52" spans="1:13" customFormat="1" ht="10" customHeight="1" x14ac:dyDescent="0.15"/>
    <row r="53" spans="1:13" ht="20" customHeight="1" x14ac:dyDescent="0.2">
      <c r="A53" s="60"/>
      <c r="B53" s="39">
        <v>8</v>
      </c>
      <c r="C53" s="40" t="s">
        <v>164</v>
      </c>
      <c r="D53" s="168"/>
      <c r="E53" s="168"/>
      <c r="F53" s="168"/>
      <c r="G53" s="169"/>
      <c r="H53" s="169"/>
      <c r="I53" s="170"/>
      <c r="J53" s="171"/>
      <c r="K53" s="169"/>
      <c r="L53" s="173"/>
      <c r="M53" s="60"/>
    </row>
    <row r="54" spans="1:13" ht="20" customHeight="1" x14ac:dyDescent="0.2">
      <c r="A54" s="60"/>
      <c r="B54" s="46" t="s">
        <v>714</v>
      </c>
      <c r="C54" s="92" t="s">
        <v>830</v>
      </c>
      <c r="D54" s="128"/>
      <c r="E54" s="129"/>
      <c r="F54" s="130"/>
      <c r="G54" s="55" t="s">
        <v>56</v>
      </c>
      <c r="H54" s="66"/>
      <c r="I54" s="170" t="s">
        <v>715</v>
      </c>
      <c r="J54" s="167"/>
      <c r="K54" s="52"/>
      <c r="L54" s="70" t="s">
        <v>830</v>
      </c>
      <c r="M54" s="60"/>
    </row>
    <row r="55" spans="1:13" ht="20" customHeight="1" x14ac:dyDescent="0.2">
      <c r="A55" s="60"/>
      <c r="B55" s="46" t="s">
        <v>717</v>
      </c>
      <c r="C55" s="92" t="s">
        <v>830</v>
      </c>
      <c r="D55" s="128"/>
      <c r="E55" s="129"/>
      <c r="F55" s="130"/>
      <c r="G55" s="55" t="s">
        <v>56</v>
      </c>
      <c r="H55" s="66"/>
      <c r="I55" s="170" t="s">
        <v>715</v>
      </c>
      <c r="J55" s="167"/>
      <c r="K55" s="52"/>
      <c r="L55" s="70" t="s">
        <v>830</v>
      </c>
      <c r="M55" s="60"/>
    </row>
    <row r="56" spans="1:13" ht="20" customHeight="1" x14ac:dyDescent="0.2">
      <c r="A56" s="60"/>
      <c r="B56" s="46" t="s">
        <v>718</v>
      </c>
      <c r="C56" s="92" t="s">
        <v>830</v>
      </c>
      <c r="D56" s="128"/>
      <c r="E56" s="129"/>
      <c r="F56" s="130"/>
      <c r="G56" s="55" t="s">
        <v>56</v>
      </c>
      <c r="H56" s="66"/>
      <c r="I56" s="170" t="s">
        <v>715</v>
      </c>
      <c r="J56" s="167"/>
      <c r="K56" s="52"/>
      <c r="L56" s="70" t="s">
        <v>830</v>
      </c>
      <c r="M56" s="60"/>
    </row>
    <row r="57" spans="1:13" ht="20" customHeight="1" x14ac:dyDescent="0.2">
      <c r="A57" s="60"/>
      <c r="B57" s="46" t="s">
        <v>720</v>
      </c>
      <c r="C57" s="92" t="s">
        <v>830</v>
      </c>
      <c r="D57" s="128"/>
      <c r="E57" s="129"/>
      <c r="F57" s="130"/>
      <c r="G57" s="55" t="s">
        <v>56</v>
      </c>
      <c r="H57" s="66"/>
      <c r="I57" s="170" t="s">
        <v>715</v>
      </c>
      <c r="J57" s="167"/>
      <c r="K57" s="52"/>
      <c r="L57" s="70" t="s">
        <v>830</v>
      </c>
      <c r="M57" s="60"/>
    </row>
    <row r="58" spans="1:13" ht="20" customHeight="1" x14ac:dyDescent="0.2">
      <c r="A58" s="61"/>
      <c r="B58" s="72" t="s">
        <v>40</v>
      </c>
      <c r="C58" s="73" t="s">
        <v>674</v>
      </c>
      <c r="D58" s="134"/>
      <c r="E58" s="135"/>
      <c r="F58" s="136"/>
      <c r="G58" s="66"/>
      <c r="H58" s="66"/>
      <c r="I58" s="43" t="s">
        <v>675</v>
      </c>
      <c r="J58" s="59"/>
      <c r="K58" s="52"/>
      <c r="L58" s="70" t="s">
        <v>830</v>
      </c>
      <c r="M58" s="60"/>
    </row>
    <row r="59" spans="1:13" ht="20" customHeight="1" x14ac:dyDescent="0.2">
      <c r="A59" s="61"/>
      <c r="B59" s="72" t="s">
        <v>724</v>
      </c>
      <c r="C59" s="73" t="s">
        <v>676</v>
      </c>
      <c r="D59" s="128"/>
      <c r="E59" s="129"/>
      <c r="F59" s="130"/>
      <c r="G59" s="55" t="s">
        <v>677</v>
      </c>
      <c r="H59" s="66"/>
      <c r="I59" s="166" t="s">
        <v>725</v>
      </c>
      <c r="J59" s="167"/>
      <c r="K59" s="52"/>
      <c r="L59" s="70" t="s">
        <v>830</v>
      </c>
      <c r="M59" s="60"/>
    </row>
    <row r="60" spans="1:13" customFormat="1" ht="10" customHeight="1" x14ac:dyDescent="0.15"/>
    <row r="61" spans="1:13" ht="20" customHeight="1" x14ac:dyDescent="0.2">
      <c r="A61" s="60"/>
      <c r="B61" s="39">
        <v>9</v>
      </c>
      <c r="C61" s="40" t="s">
        <v>165</v>
      </c>
      <c r="D61" s="168"/>
      <c r="E61" s="168"/>
      <c r="F61" s="168"/>
      <c r="G61" s="169"/>
      <c r="H61" s="169"/>
      <c r="I61" s="170"/>
      <c r="J61" s="171"/>
      <c r="K61" s="169"/>
      <c r="L61" s="173"/>
      <c r="M61" s="60"/>
    </row>
    <row r="62" spans="1:13" ht="20" customHeight="1" x14ac:dyDescent="0.2">
      <c r="A62" s="60"/>
      <c r="B62" s="46" t="s">
        <v>714</v>
      </c>
      <c r="C62" s="92" t="s">
        <v>830</v>
      </c>
      <c r="D62" s="128"/>
      <c r="E62" s="129"/>
      <c r="F62" s="130"/>
      <c r="G62" s="55" t="s">
        <v>56</v>
      </c>
      <c r="H62" s="66"/>
      <c r="I62" s="170" t="s">
        <v>715</v>
      </c>
      <c r="J62" s="167"/>
      <c r="K62" s="52"/>
      <c r="L62" s="70" t="s">
        <v>830</v>
      </c>
      <c r="M62" s="60"/>
    </row>
    <row r="63" spans="1:13" ht="20" customHeight="1" x14ac:dyDescent="0.2">
      <c r="A63" s="60"/>
      <c r="B63" s="46" t="s">
        <v>717</v>
      </c>
      <c r="C63" s="92" t="s">
        <v>830</v>
      </c>
      <c r="D63" s="128"/>
      <c r="E63" s="129"/>
      <c r="F63" s="130"/>
      <c r="G63" s="55" t="s">
        <v>56</v>
      </c>
      <c r="H63" s="69"/>
      <c r="I63" s="49" t="s">
        <v>715</v>
      </c>
      <c r="J63" s="44"/>
      <c r="K63" s="52"/>
      <c r="L63" s="67"/>
      <c r="M63" s="60"/>
    </row>
    <row r="64" spans="1:13" ht="20" customHeight="1" x14ac:dyDescent="0.2">
      <c r="A64" s="60"/>
      <c r="B64" s="46" t="s">
        <v>718</v>
      </c>
      <c r="C64" s="92" t="s">
        <v>830</v>
      </c>
      <c r="D64" s="128"/>
      <c r="E64" s="129"/>
      <c r="F64" s="130"/>
      <c r="G64" s="55" t="s">
        <v>56</v>
      </c>
      <c r="H64" s="69"/>
      <c r="I64" s="49" t="s">
        <v>715</v>
      </c>
      <c r="J64" s="44"/>
      <c r="K64" s="52"/>
      <c r="L64" s="67"/>
      <c r="M64" s="60"/>
    </row>
    <row r="65" spans="1:13" ht="20" customHeight="1" x14ac:dyDescent="0.2">
      <c r="A65" s="60"/>
      <c r="B65" s="46" t="s">
        <v>720</v>
      </c>
      <c r="C65" s="92" t="s">
        <v>830</v>
      </c>
      <c r="D65" s="128"/>
      <c r="E65" s="129"/>
      <c r="F65" s="130"/>
      <c r="G65" s="55" t="s">
        <v>56</v>
      </c>
      <c r="H65" s="69"/>
      <c r="I65" s="49" t="s">
        <v>715</v>
      </c>
      <c r="J65" s="44"/>
      <c r="K65" s="52"/>
      <c r="L65" s="67"/>
      <c r="M65" s="60"/>
    </row>
    <row r="66" spans="1:13" ht="20" customHeight="1" x14ac:dyDescent="0.2">
      <c r="A66" s="61"/>
      <c r="B66" s="72" t="s">
        <v>40</v>
      </c>
      <c r="C66" s="73" t="s">
        <v>674</v>
      </c>
      <c r="D66" s="134"/>
      <c r="E66" s="135"/>
      <c r="F66" s="136"/>
      <c r="G66" s="66"/>
      <c r="H66" s="66"/>
      <c r="I66" s="43" t="s">
        <v>675</v>
      </c>
      <c r="J66" s="59"/>
      <c r="K66" s="52"/>
      <c r="L66" s="70" t="s">
        <v>830</v>
      </c>
      <c r="M66" s="60"/>
    </row>
    <row r="67" spans="1:13" ht="20" customHeight="1" x14ac:dyDescent="0.2">
      <c r="A67" s="61"/>
      <c r="B67" s="72" t="s">
        <v>724</v>
      </c>
      <c r="C67" s="73" t="s">
        <v>676</v>
      </c>
      <c r="D67" s="128"/>
      <c r="E67" s="129"/>
      <c r="F67" s="130"/>
      <c r="G67" s="55" t="s">
        <v>677</v>
      </c>
      <c r="H67" s="66"/>
      <c r="I67" s="166" t="s">
        <v>725</v>
      </c>
      <c r="J67" s="167"/>
      <c r="K67" s="52"/>
      <c r="L67" s="70" t="s">
        <v>830</v>
      </c>
      <c r="M67" s="60"/>
    </row>
    <row r="68" spans="1:13" customFormat="1" ht="10" customHeight="1" x14ac:dyDescent="0.15"/>
    <row r="69" spans="1:13" ht="20" customHeight="1" x14ac:dyDescent="0.2">
      <c r="A69" s="60"/>
      <c r="B69" s="39">
        <v>10</v>
      </c>
      <c r="C69" s="40" t="s">
        <v>166</v>
      </c>
      <c r="D69" s="168"/>
      <c r="E69" s="168"/>
      <c r="F69" s="168"/>
      <c r="G69" s="169"/>
      <c r="H69" s="169"/>
      <c r="I69" s="170"/>
      <c r="J69" s="171"/>
      <c r="K69" s="169"/>
      <c r="L69" s="173"/>
      <c r="M69" s="60"/>
    </row>
    <row r="70" spans="1:13" ht="20" customHeight="1" x14ac:dyDescent="0.2">
      <c r="A70" s="60"/>
      <c r="B70" s="46" t="s">
        <v>714</v>
      </c>
      <c r="C70" s="92" t="s">
        <v>830</v>
      </c>
      <c r="D70" s="128"/>
      <c r="E70" s="129"/>
      <c r="F70" s="130"/>
      <c r="G70" s="55" t="s">
        <v>56</v>
      </c>
      <c r="H70" s="66"/>
      <c r="I70" s="170" t="s">
        <v>715</v>
      </c>
      <c r="J70" s="167"/>
      <c r="K70" s="52"/>
      <c r="L70" s="70" t="s">
        <v>830</v>
      </c>
      <c r="M70" s="60"/>
    </row>
    <row r="71" spans="1:13" ht="20" customHeight="1" x14ac:dyDescent="0.2">
      <c r="A71" s="60"/>
      <c r="B71" s="46" t="s">
        <v>717</v>
      </c>
      <c r="C71" s="92" t="s">
        <v>830</v>
      </c>
      <c r="D71" s="128"/>
      <c r="E71" s="129"/>
      <c r="F71" s="130"/>
      <c r="G71" s="55" t="s">
        <v>56</v>
      </c>
      <c r="H71" s="66"/>
      <c r="I71" s="170" t="s">
        <v>715</v>
      </c>
      <c r="J71" s="167"/>
      <c r="K71" s="52"/>
      <c r="L71" s="70" t="s">
        <v>830</v>
      </c>
      <c r="M71" s="60"/>
    </row>
    <row r="72" spans="1:13" ht="20" customHeight="1" x14ac:dyDescent="0.2">
      <c r="A72" s="60"/>
      <c r="B72" s="46" t="s">
        <v>718</v>
      </c>
      <c r="C72" s="92" t="s">
        <v>830</v>
      </c>
      <c r="D72" s="128"/>
      <c r="E72" s="129"/>
      <c r="F72" s="130"/>
      <c r="G72" s="55" t="s">
        <v>56</v>
      </c>
      <c r="H72" s="66"/>
      <c r="I72" s="170" t="s">
        <v>715</v>
      </c>
      <c r="J72" s="167"/>
      <c r="K72" s="52"/>
      <c r="L72" s="70" t="s">
        <v>830</v>
      </c>
      <c r="M72" s="60"/>
    </row>
    <row r="73" spans="1:13" ht="20" customHeight="1" x14ac:dyDescent="0.2">
      <c r="A73" s="60"/>
      <c r="B73" s="46" t="s">
        <v>720</v>
      </c>
      <c r="C73" s="92" t="s">
        <v>830</v>
      </c>
      <c r="D73" s="128"/>
      <c r="E73" s="129"/>
      <c r="F73" s="130"/>
      <c r="G73" s="55" t="s">
        <v>56</v>
      </c>
      <c r="H73" s="66"/>
      <c r="I73" s="170" t="s">
        <v>715</v>
      </c>
      <c r="J73" s="167"/>
      <c r="K73" s="52"/>
      <c r="L73" s="70" t="s">
        <v>830</v>
      </c>
      <c r="M73" s="60"/>
    </row>
    <row r="74" spans="1:13" ht="20" customHeight="1" x14ac:dyDescent="0.2">
      <c r="A74" s="61"/>
      <c r="B74" s="72" t="s">
        <v>40</v>
      </c>
      <c r="C74" s="73" t="s">
        <v>674</v>
      </c>
      <c r="D74" s="134"/>
      <c r="E74" s="135"/>
      <c r="F74" s="136"/>
      <c r="G74" s="66"/>
      <c r="H74" s="66"/>
      <c r="I74" s="43" t="s">
        <v>675</v>
      </c>
      <c r="J74" s="59"/>
      <c r="K74" s="52"/>
      <c r="L74" s="70" t="s">
        <v>830</v>
      </c>
      <c r="M74" s="60"/>
    </row>
    <row r="75" spans="1:13" ht="20" customHeight="1" x14ac:dyDescent="0.2">
      <c r="A75" s="61"/>
      <c r="B75" s="72" t="s">
        <v>724</v>
      </c>
      <c r="C75" s="73" t="s">
        <v>676</v>
      </c>
      <c r="D75" s="128"/>
      <c r="E75" s="129"/>
      <c r="F75" s="130"/>
      <c r="G75" s="55" t="s">
        <v>677</v>
      </c>
      <c r="H75" s="66"/>
      <c r="I75" s="166" t="s">
        <v>725</v>
      </c>
      <c r="J75" s="167"/>
      <c r="K75" s="52"/>
      <c r="L75" s="70" t="s">
        <v>830</v>
      </c>
      <c r="M75" s="60"/>
    </row>
    <row r="76" spans="1:13" customFormat="1" ht="10" customHeight="1" x14ac:dyDescent="0.15"/>
    <row r="77" spans="1:13" ht="20" customHeight="1" x14ac:dyDescent="0.2">
      <c r="A77" s="60"/>
      <c r="B77" s="39">
        <v>11</v>
      </c>
      <c r="C77" s="40" t="s">
        <v>167</v>
      </c>
      <c r="D77" s="128"/>
      <c r="E77" s="129"/>
      <c r="F77" s="130"/>
      <c r="G77" s="55" t="s">
        <v>56</v>
      </c>
      <c r="H77" s="66"/>
      <c r="I77" s="170" t="s">
        <v>715</v>
      </c>
      <c r="J77" s="181"/>
      <c r="K77" s="52"/>
      <c r="L77" s="70" t="s">
        <v>830</v>
      </c>
      <c r="M77" s="60"/>
    </row>
    <row r="78" spans="1:13" ht="20" customHeight="1" x14ac:dyDescent="0.2">
      <c r="A78" s="60"/>
      <c r="B78" s="46" t="s">
        <v>714</v>
      </c>
      <c r="C78" s="156" t="s">
        <v>883</v>
      </c>
      <c r="D78" s="128"/>
      <c r="E78" s="129"/>
      <c r="F78" s="130"/>
      <c r="G78" s="55" t="s">
        <v>56</v>
      </c>
      <c r="H78" s="66"/>
      <c r="I78" s="170" t="s">
        <v>715</v>
      </c>
      <c r="J78" s="181"/>
      <c r="K78" s="52"/>
      <c r="L78" s="70" t="s">
        <v>830</v>
      </c>
      <c r="M78" s="60"/>
    </row>
    <row r="79" spans="1:13" ht="20" customHeight="1" x14ac:dyDescent="0.2">
      <c r="A79" s="61"/>
      <c r="B79" s="46" t="s">
        <v>717</v>
      </c>
      <c r="C79" s="156" t="s">
        <v>883</v>
      </c>
      <c r="D79" s="128"/>
      <c r="E79" s="129"/>
      <c r="F79" s="130"/>
      <c r="G79" s="55" t="s">
        <v>56</v>
      </c>
      <c r="H79" s="66"/>
      <c r="I79" s="170" t="s">
        <v>715</v>
      </c>
      <c r="J79" s="181"/>
      <c r="K79" s="52"/>
      <c r="L79" s="70" t="s">
        <v>830</v>
      </c>
      <c r="M79" s="60"/>
    </row>
    <row r="80" spans="1:13" ht="20" customHeight="1" x14ac:dyDescent="0.2">
      <c r="A80" s="61"/>
      <c r="B80" s="72" t="s">
        <v>40</v>
      </c>
      <c r="C80" s="73" t="s">
        <v>674</v>
      </c>
      <c r="D80" s="134"/>
      <c r="E80" s="135"/>
      <c r="F80" s="136"/>
      <c r="G80" s="66"/>
      <c r="H80" s="66"/>
      <c r="I80" s="43" t="s">
        <v>675</v>
      </c>
      <c r="J80" s="59"/>
      <c r="K80" s="52"/>
      <c r="L80" s="70" t="s">
        <v>830</v>
      </c>
      <c r="M80" s="60"/>
    </row>
    <row r="81" spans="1:13" ht="20" customHeight="1" x14ac:dyDescent="0.2">
      <c r="A81" s="61"/>
      <c r="B81" s="72" t="s">
        <v>724</v>
      </c>
      <c r="C81" s="73" t="s">
        <v>676</v>
      </c>
      <c r="D81" s="128"/>
      <c r="E81" s="129"/>
      <c r="F81" s="130"/>
      <c r="G81" s="55" t="s">
        <v>677</v>
      </c>
      <c r="H81" s="66"/>
      <c r="I81" s="166" t="s">
        <v>725</v>
      </c>
      <c r="J81" s="167"/>
      <c r="K81" s="52"/>
      <c r="L81" s="70" t="s">
        <v>830</v>
      </c>
      <c r="M81" s="60"/>
    </row>
    <row r="82" spans="1:13" ht="20" customHeight="1" x14ac:dyDescent="0.2">
      <c r="A82" s="61"/>
      <c r="B82" s="46" t="s">
        <v>718</v>
      </c>
      <c r="C82" s="47" t="s">
        <v>679</v>
      </c>
      <c r="D82" s="128"/>
      <c r="E82" s="129"/>
      <c r="F82" s="130"/>
      <c r="G82" s="55" t="s">
        <v>56</v>
      </c>
      <c r="H82" s="66"/>
      <c r="I82" s="166" t="s">
        <v>742</v>
      </c>
      <c r="J82" s="175"/>
      <c r="K82" s="52"/>
      <c r="L82" s="70" t="s">
        <v>830</v>
      </c>
      <c r="M82" s="60"/>
    </row>
    <row r="83" spans="1:13" customFormat="1" ht="10" customHeight="1" x14ac:dyDescent="0.15"/>
    <row r="84" spans="1:13" ht="34" customHeight="1" x14ac:dyDescent="0.2">
      <c r="A84" s="60"/>
      <c r="B84" s="39">
        <v>12</v>
      </c>
      <c r="C84" s="40" t="s">
        <v>866</v>
      </c>
      <c r="D84" s="54"/>
      <c r="E84" s="54"/>
      <c r="F84" s="54"/>
      <c r="G84" s="55"/>
      <c r="H84" s="66"/>
      <c r="I84" s="170" t="s">
        <v>715</v>
      </c>
      <c r="J84" s="167"/>
      <c r="K84" s="52"/>
      <c r="L84" s="70" t="s">
        <v>830</v>
      </c>
      <c r="M84" s="60"/>
    </row>
    <row r="85" spans="1:13" ht="20" customHeight="1" x14ac:dyDescent="0.2">
      <c r="A85" s="60"/>
      <c r="B85" s="46" t="s">
        <v>714</v>
      </c>
      <c r="C85" s="156" t="s">
        <v>884</v>
      </c>
      <c r="D85" s="128"/>
      <c r="E85" s="129"/>
      <c r="F85" s="130"/>
      <c r="G85" s="55"/>
      <c r="H85" s="66"/>
      <c r="I85" s="166" t="s">
        <v>682</v>
      </c>
      <c r="J85" s="167"/>
      <c r="K85" s="52"/>
      <c r="L85" s="70" t="s">
        <v>830</v>
      </c>
      <c r="M85" s="60"/>
    </row>
    <row r="86" spans="1:13" ht="20" customHeight="1" x14ac:dyDescent="0.2">
      <c r="A86" s="60"/>
      <c r="B86" s="46" t="s">
        <v>717</v>
      </c>
      <c r="C86" s="156" t="s">
        <v>884</v>
      </c>
      <c r="D86" s="128"/>
      <c r="E86" s="129"/>
      <c r="F86" s="130"/>
      <c r="G86" s="55"/>
      <c r="H86" s="66"/>
      <c r="I86" s="166" t="s">
        <v>682</v>
      </c>
      <c r="J86" s="167"/>
      <c r="K86" s="52"/>
      <c r="L86" s="70" t="s">
        <v>830</v>
      </c>
      <c r="M86" s="60"/>
    </row>
    <row r="87" spans="1:13" ht="20" customHeight="1" x14ac:dyDescent="0.2">
      <c r="A87" s="61"/>
      <c r="B87" s="72" t="s">
        <v>40</v>
      </c>
      <c r="C87" s="73" t="s">
        <v>674</v>
      </c>
      <c r="D87" s="134"/>
      <c r="E87" s="135"/>
      <c r="F87" s="136"/>
      <c r="G87" s="66"/>
      <c r="H87" s="66"/>
      <c r="I87" s="43" t="s">
        <v>675</v>
      </c>
      <c r="J87" s="59"/>
      <c r="K87" s="52"/>
      <c r="L87" s="70" t="s">
        <v>830</v>
      </c>
      <c r="M87" s="60"/>
    </row>
    <row r="88" spans="1:13" ht="20" customHeight="1" x14ac:dyDescent="0.2">
      <c r="A88" s="61"/>
      <c r="B88" s="72" t="s">
        <v>724</v>
      </c>
      <c r="C88" s="73" t="s">
        <v>676</v>
      </c>
      <c r="D88" s="128"/>
      <c r="E88" s="129"/>
      <c r="F88" s="130"/>
      <c r="G88" s="55" t="s">
        <v>677</v>
      </c>
      <c r="H88" s="66"/>
      <c r="I88" s="166" t="s">
        <v>725</v>
      </c>
      <c r="J88" s="167"/>
      <c r="K88" s="52"/>
      <c r="L88" s="70" t="s">
        <v>830</v>
      </c>
      <c r="M88" s="60"/>
    </row>
    <row r="89" spans="1:13" customFormat="1" ht="10" customHeight="1" x14ac:dyDescent="0.15"/>
    <row r="90" spans="1:13" ht="20" customHeight="1" x14ac:dyDescent="0.2">
      <c r="A90" s="60"/>
      <c r="B90" s="39">
        <v>13</v>
      </c>
      <c r="C90" s="40" t="s">
        <v>699</v>
      </c>
      <c r="D90" s="168"/>
      <c r="E90" s="168"/>
      <c r="F90" s="168"/>
      <c r="G90" s="169"/>
      <c r="H90" s="169"/>
      <c r="I90" s="170"/>
      <c r="J90" s="171"/>
      <c r="K90" s="169"/>
      <c r="L90" s="67"/>
      <c r="M90" s="60"/>
    </row>
    <row r="91" spans="1:13" ht="34" customHeight="1" x14ac:dyDescent="0.2">
      <c r="A91" s="60"/>
      <c r="B91" s="46" t="s">
        <v>714</v>
      </c>
      <c r="C91" s="156" t="s">
        <v>885</v>
      </c>
      <c r="D91" s="128"/>
      <c r="E91" s="129"/>
      <c r="F91" s="130"/>
      <c r="G91" s="55" t="s">
        <v>56</v>
      </c>
      <c r="H91" s="66"/>
      <c r="I91" s="166" t="s">
        <v>700</v>
      </c>
      <c r="J91" s="167"/>
      <c r="K91" s="52"/>
      <c r="L91" s="70" t="s">
        <v>830</v>
      </c>
      <c r="M91" s="60"/>
    </row>
    <row r="92" spans="1:13" ht="34" customHeight="1" x14ac:dyDescent="0.2">
      <c r="A92" s="60"/>
      <c r="B92" s="46" t="s">
        <v>717</v>
      </c>
      <c r="C92" s="156" t="s">
        <v>885</v>
      </c>
      <c r="D92" s="128"/>
      <c r="E92" s="129"/>
      <c r="F92" s="130"/>
      <c r="G92" s="55" t="s">
        <v>56</v>
      </c>
      <c r="H92" s="66"/>
      <c r="I92" s="166" t="s">
        <v>700</v>
      </c>
      <c r="J92" s="167"/>
      <c r="K92" s="52"/>
      <c r="L92" s="70" t="s">
        <v>830</v>
      </c>
      <c r="M92" s="60"/>
    </row>
    <row r="93" spans="1:13" ht="20" customHeight="1" x14ac:dyDescent="0.2">
      <c r="A93" s="61"/>
      <c r="B93" s="72" t="s">
        <v>40</v>
      </c>
      <c r="C93" s="73" t="s">
        <v>674</v>
      </c>
      <c r="D93" s="134"/>
      <c r="E93" s="135"/>
      <c r="F93" s="136"/>
      <c r="G93" s="66"/>
      <c r="H93" s="66"/>
      <c r="I93" s="43" t="s">
        <v>675</v>
      </c>
      <c r="J93" s="59"/>
      <c r="K93" s="52"/>
      <c r="L93" s="70" t="s">
        <v>830</v>
      </c>
      <c r="M93" s="60"/>
    </row>
    <row r="94" spans="1:13" ht="20" customHeight="1" x14ac:dyDescent="0.2">
      <c r="A94" s="61"/>
      <c r="B94" s="72" t="s">
        <v>724</v>
      </c>
      <c r="C94" s="73" t="s">
        <v>676</v>
      </c>
      <c r="D94" s="128"/>
      <c r="E94" s="129"/>
      <c r="F94" s="130"/>
      <c r="G94" s="55" t="s">
        <v>677</v>
      </c>
      <c r="H94" s="66"/>
      <c r="I94" s="166" t="s">
        <v>725</v>
      </c>
      <c r="J94" s="167"/>
      <c r="K94" s="52"/>
      <c r="L94" s="70" t="s">
        <v>830</v>
      </c>
      <c r="M94" s="60"/>
    </row>
    <row r="95" spans="1:13" customFormat="1" ht="10" customHeight="1" x14ac:dyDescent="0.15"/>
    <row r="96" spans="1:13" ht="45" x14ac:dyDescent="0.2">
      <c r="A96" s="60"/>
      <c r="B96" s="34" t="s">
        <v>31</v>
      </c>
      <c r="C96" s="36" t="s">
        <v>76</v>
      </c>
      <c r="D96" s="122" t="s">
        <v>25</v>
      </c>
      <c r="E96" s="123" t="s">
        <v>25</v>
      </c>
      <c r="F96" s="124" t="s">
        <v>25</v>
      </c>
      <c r="G96" s="34" t="s">
        <v>4</v>
      </c>
      <c r="H96" s="35" t="s">
        <v>77</v>
      </c>
      <c r="I96" s="174" t="s">
        <v>26</v>
      </c>
      <c r="J96" s="174"/>
      <c r="K96" s="35" t="s">
        <v>14</v>
      </c>
      <c r="L96" s="36" t="s">
        <v>23</v>
      </c>
      <c r="M96" s="60"/>
    </row>
    <row r="97" spans="1:13" ht="20" customHeight="1" x14ac:dyDescent="0.2">
      <c r="A97" s="60"/>
      <c r="B97" s="39">
        <v>1</v>
      </c>
      <c r="C97" s="40" t="s">
        <v>743</v>
      </c>
      <c r="D97" s="128"/>
      <c r="E97" s="129"/>
      <c r="F97" s="130"/>
      <c r="G97" s="41" t="s">
        <v>830</v>
      </c>
      <c r="H97" s="78"/>
      <c r="I97" s="166" t="s">
        <v>744</v>
      </c>
      <c r="J97" s="172"/>
      <c r="K97" s="52"/>
      <c r="L97" s="70" t="s">
        <v>830</v>
      </c>
      <c r="M97" s="60"/>
    </row>
    <row r="98" spans="1:13" ht="20" customHeight="1" x14ac:dyDescent="0.2">
      <c r="A98" s="60"/>
      <c r="B98" s="39">
        <v>2</v>
      </c>
      <c r="C98" s="40" t="s">
        <v>745</v>
      </c>
      <c r="D98" s="128"/>
      <c r="E98" s="129"/>
      <c r="F98" s="130"/>
      <c r="G98" s="41" t="s">
        <v>830</v>
      </c>
      <c r="H98" s="78"/>
      <c r="I98" s="166" t="s">
        <v>744</v>
      </c>
      <c r="J98" s="172"/>
      <c r="K98" s="52"/>
      <c r="L98" s="70" t="s">
        <v>830</v>
      </c>
      <c r="M98" s="60"/>
    </row>
    <row r="99" spans="1:13" ht="20" customHeight="1" x14ac:dyDescent="0.2">
      <c r="A99" s="60"/>
      <c r="B99" s="39">
        <v>3</v>
      </c>
      <c r="C99" s="40" t="s">
        <v>746</v>
      </c>
      <c r="D99" s="128"/>
      <c r="E99" s="129"/>
      <c r="F99" s="130"/>
      <c r="G99" s="41" t="s">
        <v>830</v>
      </c>
      <c r="H99" s="78"/>
      <c r="I99" s="166" t="s">
        <v>744</v>
      </c>
      <c r="J99" s="172"/>
      <c r="K99" s="52"/>
      <c r="L99" s="70" t="s">
        <v>830</v>
      </c>
      <c r="M99" s="60"/>
    </row>
    <row r="100" spans="1:13" customFormat="1" ht="10" customHeight="1" x14ac:dyDescent="0.15"/>
    <row r="101" spans="1:13" ht="30" customHeight="1" x14ac:dyDescent="0.2">
      <c r="A101" s="60"/>
      <c r="B101" s="34" t="s">
        <v>129</v>
      </c>
      <c r="C101" s="36" t="s">
        <v>170</v>
      </c>
      <c r="D101" s="122" t="s">
        <v>25</v>
      </c>
      <c r="E101" s="123" t="s">
        <v>25</v>
      </c>
      <c r="F101" s="124" t="s">
        <v>25</v>
      </c>
      <c r="G101" s="34" t="s">
        <v>4</v>
      </c>
      <c r="H101" s="36" t="s">
        <v>171</v>
      </c>
      <c r="I101" s="35" t="s">
        <v>172</v>
      </c>
      <c r="J101" s="35" t="s">
        <v>26</v>
      </c>
      <c r="K101" s="35" t="s">
        <v>14</v>
      </c>
      <c r="L101" s="36" t="s">
        <v>23</v>
      </c>
      <c r="M101" s="60"/>
    </row>
    <row r="102" spans="1:13" ht="48" customHeight="1" x14ac:dyDescent="0.2">
      <c r="A102" s="60"/>
      <c r="B102" s="39">
        <v>1</v>
      </c>
      <c r="C102" s="40"/>
      <c r="D102" s="128"/>
      <c r="E102" s="129"/>
      <c r="F102" s="130"/>
      <c r="G102" s="55"/>
      <c r="H102" s="58"/>
      <c r="I102" s="83"/>
      <c r="J102" s="43" t="s">
        <v>744</v>
      </c>
      <c r="K102" s="52"/>
      <c r="L102" s="70" t="s">
        <v>830</v>
      </c>
      <c r="M102" s="60"/>
    </row>
    <row r="103" spans="1:13" customFormat="1" ht="10" customHeight="1" x14ac:dyDescent="0.15"/>
    <row r="104" spans="1:13" ht="30" customHeight="1" x14ac:dyDescent="0.2">
      <c r="A104" s="60"/>
      <c r="B104" s="34" t="s">
        <v>135</v>
      </c>
      <c r="C104" s="36" t="s">
        <v>173</v>
      </c>
      <c r="D104" s="122" t="s">
        <v>25</v>
      </c>
      <c r="E104" s="123" t="s">
        <v>25</v>
      </c>
      <c r="F104" s="124" t="s">
        <v>25</v>
      </c>
      <c r="G104" s="34" t="s">
        <v>4</v>
      </c>
      <c r="H104" s="36" t="s">
        <v>86</v>
      </c>
      <c r="I104" s="174" t="s">
        <v>26</v>
      </c>
      <c r="J104" s="174"/>
      <c r="K104" s="35" t="s">
        <v>14</v>
      </c>
      <c r="L104" s="36" t="s">
        <v>23</v>
      </c>
      <c r="M104" s="60"/>
    </row>
    <row r="105" spans="1:13" ht="20" customHeight="1" x14ac:dyDescent="0.2">
      <c r="A105" s="60"/>
      <c r="B105" s="39">
        <v>1</v>
      </c>
      <c r="C105" s="40" t="s">
        <v>747</v>
      </c>
      <c r="D105" s="128"/>
      <c r="E105" s="129"/>
      <c r="F105" s="130"/>
      <c r="G105" s="55" t="s">
        <v>79</v>
      </c>
      <c r="H105" s="78"/>
      <c r="I105" s="170" t="s">
        <v>715</v>
      </c>
      <c r="J105" s="181"/>
      <c r="K105" s="52"/>
      <c r="L105" s="70" t="s">
        <v>830</v>
      </c>
      <c r="M105" s="60"/>
    </row>
    <row r="106" spans="1:13" ht="20" customHeight="1" x14ac:dyDescent="0.2">
      <c r="A106" s="60"/>
      <c r="B106" s="39">
        <v>2</v>
      </c>
      <c r="C106" s="40" t="s">
        <v>748</v>
      </c>
      <c r="D106" s="128"/>
      <c r="E106" s="129"/>
      <c r="F106" s="130"/>
      <c r="G106" s="55" t="s">
        <v>79</v>
      </c>
      <c r="H106" s="78"/>
      <c r="I106" s="170" t="s">
        <v>715</v>
      </c>
      <c r="J106" s="181"/>
      <c r="K106" s="52"/>
      <c r="L106" s="70" t="s">
        <v>830</v>
      </c>
      <c r="M106" s="60"/>
    </row>
    <row r="107" spans="1:13" customFormat="1" ht="10" customHeight="1" x14ac:dyDescent="0.15"/>
    <row r="108" spans="1:13" ht="18" customHeight="1" x14ac:dyDescent="0.2">
      <c r="A108" s="37"/>
      <c r="B108" s="32" t="s">
        <v>18</v>
      </c>
      <c r="C108" s="33" t="s">
        <v>174</v>
      </c>
      <c r="D108" s="30"/>
      <c r="E108" s="30"/>
      <c r="F108" s="30"/>
      <c r="G108" s="30"/>
      <c r="H108" s="30"/>
      <c r="I108" s="30"/>
      <c r="J108" s="30"/>
      <c r="K108" s="30"/>
      <c r="L108" s="33"/>
      <c r="M108" s="60"/>
    </row>
    <row r="109" spans="1:13" ht="30" customHeight="1" x14ac:dyDescent="0.2">
      <c r="A109" s="60"/>
      <c r="B109" s="34" t="s">
        <v>20</v>
      </c>
      <c r="C109" s="36" t="s">
        <v>90</v>
      </c>
      <c r="D109" s="122" t="s">
        <v>25</v>
      </c>
      <c r="E109" s="123" t="s">
        <v>25</v>
      </c>
      <c r="F109" s="124" t="s">
        <v>25</v>
      </c>
      <c r="G109" s="34" t="s">
        <v>4</v>
      </c>
      <c r="H109" s="36" t="s">
        <v>5</v>
      </c>
      <c r="I109" s="174" t="s">
        <v>26</v>
      </c>
      <c r="J109" s="174"/>
      <c r="K109" s="35" t="s">
        <v>14</v>
      </c>
      <c r="L109" s="36" t="s">
        <v>23</v>
      </c>
      <c r="M109" s="60"/>
    </row>
    <row r="110" spans="1:13" ht="20" customHeight="1" x14ac:dyDescent="0.2">
      <c r="A110" s="60"/>
      <c r="B110" s="39">
        <v>1</v>
      </c>
      <c r="C110" s="40" t="s">
        <v>175</v>
      </c>
      <c r="D110" s="128"/>
      <c r="E110" s="129"/>
      <c r="F110" s="130"/>
      <c r="G110" s="55" t="s">
        <v>7</v>
      </c>
      <c r="H110" s="48"/>
      <c r="I110" s="170" t="s">
        <v>715</v>
      </c>
      <c r="J110" s="179"/>
      <c r="K110" s="52"/>
      <c r="L110" s="70" t="s">
        <v>830</v>
      </c>
      <c r="M110" s="60"/>
    </row>
    <row r="111" spans="1:13" ht="20" customHeight="1" x14ac:dyDescent="0.2">
      <c r="A111" s="60"/>
      <c r="B111" s="46" t="s">
        <v>714</v>
      </c>
      <c r="C111" s="47" t="s">
        <v>176</v>
      </c>
      <c r="D111" s="128"/>
      <c r="E111" s="129"/>
      <c r="F111" s="130"/>
      <c r="G111" s="55" t="s">
        <v>835</v>
      </c>
      <c r="H111" s="66"/>
      <c r="I111" s="49" t="s">
        <v>715</v>
      </c>
      <c r="J111" s="80"/>
      <c r="K111" s="52"/>
      <c r="L111" s="70" t="s">
        <v>830</v>
      </c>
      <c r="M111" s="60"/>
    </row>
    <row r="112" spans="1:13" ht="20" customHeight="1" x14ac:dyDescent="0.2">
      <c r="A112" s="60"/>
      <c r="B112" s="46" t="s">
        <v>717</v>
      </c>
      <c r="C112" s="47" t="s">
        <v>177</v>
      </c>
      <c r="D112" s="128"/>
      <c r="E112" s="129"/>
      <c r="F112" s="130"/>
      <c r="G112" s="55" t="s">
        <v>835</v>
      </c>
      <c r="H112" s="66"/>
      <c r="I112" s="49" t="s">
        <v>715</v>
      </c>
      <c r="J112" s="80"/>
      <c r="K112" s="52"/>
      <c r="L112" s="70" t="s">
        <v>830</v>
      </c>
      <c r="M112" s="60"/>
    </row>
    <row r="113" spans="1:13" ht="20" customHeight="1" x14ac:dyDescent="0.2">
      <c r="A113" s="60"/>
      <c r="B113" s="46" t="s">
        <v>718</v>
      </c>
      <c r="C113" s="47" t="s">
        <v>178</v>
      </c>
      <c r="D113" s="128"/>
      <c r="E113" s="129"/>
      <c r="F113" s="130"/>
      <c r="G113" s="55" t="s">
        <v>179</v>
      </c>
      <c r="H113" s="66"/>
      <c r="I113" s="49" t="s">
        <v>715</v>
      </c>
      <c r="J113" s="80"/>
      <c r="K113" s="52"/>
      <c r="L113" s="70" t="s">
        <v>830</v>
      </c>
      <c r="M113" s="60"/>
    </row>
    <row r="114" spans="1:13" ht="20" customHeight="1" x14ac:dyDescent="0.2">
      <c r="A114" s="60"/>
      <c r="B114" s="46" t="s">
        <v>720</v>
      </c>
      <c r="C114" s="47" t="s">
        <v>180</v>
      </c>
      <c r="D114" s="128"/>
      <c r="E114" s="129"/>
      <c r="F114" s="130"/>
      <c r="G114" s="55" t="s">
        <v>181</v>
      </c>
      <c r="H114" s="66"/>
      <c r="I114" s="49" t="s">
        <v>715</v>
      </c>
      <c r="J114" s="80"/>
      <c r="K114" s="52"/>
      <c r="L114" s="70" t="s">
        <v>830</v>
      </c>
      <c r="M114" s="60"/>
    </row>
    <row r="115" spans="1:13" ht="20" customHeight="1" x14ac:dyDescent="0.2">
      <c r="A115" s="60"/>
      <c r="B115" s="46" t="s">
        <v>734</v>
      </c>
      <c r="C115" s="47" t="s">
        <v>182</v>
      </c>
      <c r="D115" s="128"/>
      <c r="E115" s="129"/>
      <c r="F115" s="130"/>
      <c r="G115" s="55" t="s">
        <v>835</v>
      </c>
      <c r="H115" s="66"/>
      <c r="I115" s="49" t="s">
        <v>715</v>
      </c>
      <c r="J115" s="80"/>
      <c r="K115" s="52"/>
      <c r="L115" s="70" t="s">
        <v>830</v>
      </c>
      <c r="M115" s="60"/>
    </row>
    <row r="116" spans="1:13" ht="20" customHeight="1" x14ac:dyDescent="0.2">
      <c r="A116" s="60"/>
      <c r="B116" s="46" t="s">
        <v>735</v>
      </c>
      <c r="C116" s="47" t="s">
        <v>183</v>
      </c>
      <c r="D116" s="128"/>
      <c r="E116" s="129"/>
      <c r="F116" s="130"/>
      <c r="G116" s="55" t="s">
        <v>184</v>
      </c>
      <c r="H116" s="66"/>
      <c r="I116" s="49" t="s">
        <v>715</v>
      </c>
      <c r="J116" s="80"/>
      <c r="K116" s="52"/>
      <c r="L116" s="70" t="s">
        <v>830</v>
      </c>
      <c r="M116" s="60"/>
    </row>
    <row r="117" spans="1:13" customFormat="1" ht="10" customHeight="1" x14ac:dyDescent="0.15"/>
    <row r="118" spans="1:13" ht="34" customHeight="1" x14ac:dyDescent="0.2">
      <c r="A118" s="60"/>
      <c r="B118" s="39">
        <v>2</v>
      </c>
      <c r="C118" s="40" t="s">
        <v>867</v>
      </c>
      <c r="D118" s="56"/>
      <c r="E118" s="56"/>
      <c r="F118" s="56"/>
      <c r="G118" s="69"/>
      <c r="H118" s="69"/>
      <c r="I118" s="49" t="s">
        <v>715</v>
      </c>
      <c r="J118" s="57"/>
      <c r="K118" s="69"/>
      <c r="L118" s="67"/>
      <c r="M118" s="60"/>
    </row>
    <row r="119" spans="1:13" ht="20" customHeight="1" x14ac:dyDescent="0.2">
      <c r="A119" s="60"/>
      <c r="B119" s="46" t="s">
        <v>714</v>
      </c>
      <c r="C119" s="47" t="s">
        <v>209</v>
      </c>
      <c r="D119" s="128"/>
      <c r="E119" s="129"/>
      <c r="F119" s="130"/>
      <c r="G119" s="55" t="s">
        <v>7</v>
      </c>
      <c r="H119" s="79"/>
      <c r="I119" s="170" t="s">
        <v>715</v>
      </c>
      <c r="J119" s="179"/>
      <c r="K119" s="52"/>
      <c r="L119" s="70" t="s">
        <v>830</v>
      </c>
      <c r="M119" s="60"/>
    </row>
    <row r="120" spans="1:13" ht="20" customHeight="1" x14ac:dyDescent="0.2">
      <c r="A120" s="60"/>
      <c r="B120" s="72" t="s">
        <v>40</v>
      </c>
      <c r="C120" s="73" t="s">
        <v>668</v>
      </c>
      <c r="D120" s="128"/>
      <c r="E120" s="129"/>
      <c r="F120" s="130"/>
      <c r="G120" s="55" t="s">
        <v>835</v>
      </c>
      <c r="H120" s="79"/>
      <c r="I120" s="170" t="s">
        <v>715</v>
      </c>
      <c r="J120" s="179"/>
      <c r="K120" s="52"/>
      <c r="L120" s="70" t="s">
        <v>830</v>
      </c>
      <c r="M120" s="60"/>
    </row>
    <row r="121" spans="1:13" ht="20" customHeight="1" x14ac:dyDescent="0.2">
      <c r="A121" s="60"/>
      <c r="B121" s="46" t="s">
        <v>717</v>
      </c>
      <c r="C121" s="47" t="s">
        <v>210</v>
      </c>
      <c r="D121" s="128"/>
      <c r="E121" s="129"/>
      <c r="F121" s="130"/>
      <c r="G121" s="55" t="s">
        <v>7</v>
      </c>
      <c r="H121" s="79"/>
      <c r="I121" s="170" t="s">
        <v>715</v>
      </c>
      <c r="J121" s="179"/>
      <c r="K121" s="52"/>
      <c r="L121" s="70" t="s">
        <v>830</v>
      </c>
      <c r="M121" s="60"/>
    </row>
    <row r="122" spans="1:13" ht="20" customHeight="1" x14ac:dyDescent="0.2">
      <c r="A122" s="60"/>
      <c r="B122" s="72" t="s">
        <v>40</v>
      </c>
      <c r="C122" s="73" t="s">
        <v>669</v>
      </c>
      <c r="D122" s="128"/>
      <c r="E122" s="129"/>
      <c r="F122" s="130"/>
      <c r="G122" s="55" t="s">
        <v>835</v>
      </c>
      <c r="H122" s="79"/>
      <c r="I122" s="170" t="s">
        <v>715</v>
      </c>
      <c r="J122" s="179"/>
      <c r="K122" s="52"/>
      <c r="L122" s="70" t="s">
        <v>830</v>
      </c>
      <c r="M122" s="60"/>
    </row>
    <row r="123" spans="1:13" ht="20" customHeight="1" x14ac:dyDescent="0.2">
      <c r="A123" s="60"/>
      <c r="B123" s="46" t="s">
        <v>718</v>
      </c>
      <c r="C123" s="47" t="s">
        <v>211</v>
      </c>
      <c r="D123" s="128"/>
      <c r="E123" s="129"/>
      <c r="F123" s="130"/>
      <c r="G123" s="55" t="s">
        <v>7</v>
      </c>
      <c r="H123" s="79"/>
      <c r="I123" s="170" t="s">
        <v>715</v>
      </c>
      <c r="J123" s="179"/>
      <c r="K123" s="52"/>
      <c r="L123" s="70" t="s">
        <v>830</v>
      </c>
      <c r="M123" s="60"/>
    </row>
    <row r="124" spans="1:13" ht="20" customHeight="1" x14ac:dyDescent="0.2">
      <c r="A124" s="60"/>
      <c r="B124" s="72" t="s">
        <v>40</v>
      </c>
      <c r="C124" s="73" t="s">
        <v>670</v>
      </c>
      <c r="D124" s="128"/>
      <c r="E124" s="129"/>
      <c r="F124" s="130"/>
      <c r="G124" s="55" t="s">
        <v>835</v>
      </c>
      <c r="H124" s="79"/>
      <c r="I124" s="170" t="s">
        <v>715</v>
      </c>
      <c r="J124" s="179"/>
      <c r="K124" s="52"/>
      <c r="L124" s="70" t="s">
        <v>830</v>
      </c>
      <c r="M124" s="60"/>
    </row>
    <row r="125" spans="1:13" ht="20" customHeight="1" x14ac:dyDescent="0.2">
      <c r="A125" s="60"/>
      <c r="B125" s="46" t="s">
        <v>720</v>
      </c>
      <c r="C125" s="47" t="s">
        <v>689</v>
      </c>
      <c r="D125" s="128"/>
      <c r="E125" s="129"/>
      <c r="F125" s="130"/>
      <c r="G125" s="55" t="s">
        <v>7</v>
      </c>
      <c r="H125" s="79"/>
      <c r="I125" s="170" t="s">
        <v>715</v>
      </c>
      <c r="J125" s="179"/>
      <c r="K125" s="52"/>
      <c r="L125" s="70" t="s">
        <v>830</v>
      </c>
      <c r="M125" s="60"/>
    </row>
    <row r="126" spans="1:13" customFormat="1" ht="10" customHeight="1" x14ac:dyDescent="0.15"/>
    <row r="127" spans="1:13" ht="20" customHeight="1" x14ac:dyDescent="0.2">
      <c r="A127" s="60"/>
      <c r="B127" s="39">
        <v>3</v>
      </c>
      <c r="C127" s="40" t="s">
        <v>868</v>
      </c>
      <c r="D127" s="168"/>
      <c r="E127" s="168"/>
      <c r="F127" s="168"/>
      <c r="G127" s="169"/>
      <c r="H127" s="169"/>
      <c r="I127" s="170"/>
      <c r="J127" s="171"/>
      <c r="K127" s="169"/>
      <c r="L127" s="67"/>
      <c r="M127" s="60"/>
    </row>
    <row r="128" spans="1:13" ht="20" customHeight="1" x14ac:dyDescent="0.2">
      <c r="A128" s="60"/>
      <c r="B128" s="46" t="s">
        <v>714</v>
      </c>
      <c r="C128" s="47" t="s">
        <v>185</v>
      </c>
      <c r="D128" s="128"/>
      <c r="E128" s="129"/>
      <c r="F128" s="130"/>
      <c r="G128" s="55" t="s">
        <v>56</v>
      </c>
      <c r="H128" s="48"/>
      <c r="I128" s="170" t="s">
        <v>715</v>
      </c>
      <c r="J128" s="179"/>
      <c r="K128" s="52"/>
      <c r="L128" s="70" t="s">
        <v>830</v>
      </c>
      <c r="M128" s="60"/>
    </row>
    <row r="129" spans="1:13" ht="20" customHeight="1" x14ac:dyDescent="0.2">
      <c r="A129" s="60"/>
      <c r="B129" s="72"/>
      <c r="C129" s="73" t="s">
        <v>176</v>
      </c>
      <c r="D129" s="128"/>
      <c r="E129" s="129"/>
      <c r="F129" s="130"/>
      <c r="G129" s="55" t="s">
        <v>835</v>
      </c>
      <c r="H129" s="66"/>
      <c r="I129" s="49" t="s">
        <v>715</v>
      </c>
      <c r="J129" s="80"/>
      <c r="K129" s="52"/>
      <c r="L129" s="70" t="s">
        <v>830</v>
      </c>
      <c r="M129" s="60"/>
    </row>
    <row r="130" spans="1:13" ht="20" customHeight="1" x14ac:dyDescent="0.2">
      <c r="A130" s="60"/>
      <c r="B130" s="72"/>
      <c r="C130" s="73" t="s">
        <v>187</v>
      </c>
      <c r="D130" s="128"/>
      <c r="E130" s="129"/>
      <c r="F130" s="130"/>
      <c r="G130" s="55" t="s">
        <v>835</v>
      </c>
      <c r="H130" s="66"/>
      <c r="I130" s="49" t="s">
        <v>715</v>
      </c>
      <c r="J130" s="80"/>
      <c r="K130" s="52"/>
      <c r="L130" s="70" t="s">
        <v>830</v>
      </c>
      <c r="M130" s="60"/>
    </row>
    <row r="131" spans="1:13" ht="20" customHeight="1" x14ac:dyDescent="0.2">
      <c r="A131" s="60"/>
      <c r="B131" s="72"/>
      <c r="C131" s="73" t="s">
        <v>749</v>
      </c>
      <c r="D131" s="128"/>
      <c r="E131" s="129"/>
      <c r="F131" s="130"/>
      <c r="G131" s="55" t="s">
        <v>835</v>
      </c>
      <c r="H131" s="66"/>
      <c r="I131" s="49" t="s">
        <v>715</v>
      </c>
      <c r="J131" s="80"/>
      <c r="K131" s="52"/>
      <c r="L131" s="70" t="s">
        <v>830</v>
      </c>
      <c r="M131" s="60"/>
    </row>
    <row r="132" spans="1:13" ht="20" customHeight="1" x14ac:dyDescent="0.2">
      <c r="A132" s="60"/>
      <c r="B132" s="72"/>
      <c r="C132" s="73" t="s">
        <v>188</v>
      </c>
      <c r="D132" s="128"/>
      <c r="E132" s="129"/>
      <c r="F132" s="130"/>
      <c r="G132" s="55" t="s">
        <v>835</v>
      </c>
      <c r="H132" s="66"/>
      <c r="I132" s="49" t="s">
        <v>715</v>
      </c>
      <c r="J132" s="80"/>
      <c r="K132" s="52"/>
      <c r="L132" s="70" t="s">
        <v>830</v>
      </c>
      <c r="M132" s="60"/>
    </row>
    <row r="133" spans="1:13" ht="20" customHeight="1" x14ac:dyDescent="0.2">
      <c r="A133" s="60"/>
      <c r="B133" s="72"/>
      <c r="C133" s="73" t="s">
        <v>189</v>
      </c>
      <c r="D133" s="128"/>
      <c r="E133" s="129"/>
      <c r="F133" s="130"/>
      <c r="G133" s="55" t="s">
        <v>835</v>
      </c>
      <c r="H133" s="66"/>
      <c r="I133" s="49" t="s">
        <v>715</v>
      </c>
      <c r="J133" s="80"/>
      <c r="K133" s="52"/>
      <c r="L133" s="70" t="s">
        <v>830</v>
      </c>
      <c r="M133" s="60"/>
    </row>
    <row r="134" spans="1:13" ht="20" customHeight="1" x14ac:dyDescent="0.2">
      <c r="A134" s="60"/>
      <c r="B134" s="72"/>
      <c r="C134" s="73" t="s">
        <v>157</v>
      </c>
      <c r="D134" s="128"/>
      <c r="E134" s="129"/>
      <c r="F134" s="130"/>
      <c r="G134" s="55" t="s">
        <v>835</v>
      </c>
      <c r="H134" s="66"/>
      <c r="I134" s="49" t="s">
        <v>715</v>
      </c>
      <c r="J134" s="80"/>
      <c r="K134" s="52"/>
      <c r="L134" s="70" t="s">
        <v>830</v>
      </c>
      <c r="M134" s="60"/>
    </row>
    <row r="135" spans="1:13" ht="20" customHeight="1" x14ac:dyDescent="0.2">
      <c r="A135" s="60"/>
      <c r="B135" s="72"/>
      <c r="C135" s="73" t="s">
        <v>190</v>
      </c>
      <c r="D135" s="128"/>
      <c r="E135" s="129"/>
      <c r="F135" s="130"/>
      <c r="G135" s="55" t="s">
        <v>181</v>
      </c>
      <c r="H135" s="66"/>
      <c r="I135" s="49" t="s">
        <v>715</v>
      </c>
      <c r="J135" s="80"/>
      <c r="K135" s="52"/>
      <c r="L135" s="70" t="s">
        <v>830</v>
      </c>
      <c r="M135" s="60"/>
    </row>
    <row r="136" spans="1:13" ht="20" customHeight="1" x14ac:dyDescent="0.2">
      <c r="A136" s="60"/>
      <c r="B136" s="72"/>
      <c r="C136" s="73" t="s">
        <v>180</v>
      </c>
      <c r="D136" s="128"/>
      <c r="E136" s="129"/>
      <c r="F136" s="130"/>
      <c r="G136" s="55" t="s">
        <v>181</v>
      </c>
      <c r="H136" s="66"/>
      <c r="I136" s="49" t="s">
        <v>715</v>
      </c>
      <c r="J136" s="80"/>
      <c r="K136" s="52"/>
      <c r="L136" s="70" t="s">
        <v>830</v>
      </c>
      <c r="M136" s="60"/>
    </row>
    <row r="137" spans="1:13" ht="10" customHeight="1" x14ac:dyDescent="0.2">
      <c r="A137" s="60"/>
      <c r="B137" s="72"/>
      <c r="C137" s="73"/>
      <c r="D137" s="71"/>
      <c r="E137" s="71"/>
      <c r="F137" s="71"/>
      <c r="G137" s="81"/>
      <c r="H137" s="119"/>
      <c r="I137" s="43"/>
      <c r="J137" s="59"/>
      <c r="K137" s="120"/>
      <c r="L137" s="121"/>
      <c r="M137" s="60"/>
    </row>
    <row r="138" spans="1:13" ht="20" customHeight="1" x14ac:dyDescent="0.2">
      <c r="A138" s="60"/>
      <c r="B138" s="46" t="s">
        <v>717</v>
      </c>
      <c r="C138" s="47" t="s">
        <v>191</v>
      </c>
      <c r="D138" s="128"/>
      <c r="E138" s="129"/>
      <c r="F138" s="130"/>
      <c r="G138" s="55" t="s">
        <v>56</v>
      </c>
      <c r="H138" s="48"/>
      <c r="I138" s="49" t="s">
        <v>715</v>
      </c>
      <c r="J138" s="80"/>
      <c r="K138" s="52"/>
      <c r="L138" s="70" t="s">
        <v>830</v>
      </c>
      <c r="M138" s="60"/>
    </row>
    <row r="139" spans="1:13" ht="20" customHeight="1" x14ac:dyDescent="0.2">
      <c r="A139" s="60"/>
      <c r="B139" s="72"/>
      <c r="C139" s="73" t="s">
        <v>176</v>
      </c>
      <c r="D139" s="128"/>
      <c r="E139" s="129"/>
      <c r="F139" s="130"/>
      <c r="G139" s="55" t="s">
        <v>835</v>
      </c>
      <c r="H139" s="66"/>
      <c r="I139" s="49" t="s">
        <v>715</v>
      </c>
      <c r="J139" s="80"/>
      <c r="K139" s="52"/>
      <c r="L139" s="70" t="s">
        <v>830</v>
      </c>
      <c r="M139" s="60"/>
    </row>
    <row r="140" spans="1:13" ht="20" customHeight="1" x14ac:dyDescent="0.2">
      <c r="A140" s="60"/>
      <c r="B140" s="72"/>
      <c r="C140" s="73" t="s">
        <v>152</v>
      </c>
      <c r="D140" s="128"/>
      <c r="E140" s="129"/>
      <c r="F140" s="130"/>
      <c r="G140" s="55" t="s">
        <v>835</v>
      </c>
      <c r="H140" s="66"/>
      <c r="I140" s="49" t="s">
        <v>715</v>
      </c>
      <c r="J140" s="80"/>
      <c r="K140" s="52"/>
      <c r="L140" s="70" t="s">
        <v>830</v>
      </c>
      <c r="M140" s="60"/>
    </row>
    <row r="141" spans="1:13" ht="20" customHeight="1" x14ac:dyDescent="0.2">
      <c r="A141" s="60"/>
      <c r="B141" s="72"/>
      <c r="C141" s="73" t="s">
        <v>192</v>
      </c>
      <c r="D141" s="128"/>
      <c r="E141" s="129"/>
      <c r="F141" s="130"/>
      <c r="G141" s="55" t="s">
        <v>835</v>
      </c>
      <c r="H141" s="66"/>
      <c r="I141" s="49" t="s">
        <v>715</v>
      </c>
      <c r="J141" s="80"/>
      <c r="K141" s="52"/>
      <c r="L141" s="70" t="s">
        <v>830</v>
      </c>
      <c r="M141" s="60"/>
    </row>
    <row r="142" spans="1:13" ht="20" customHeight="1" x14ac:dyDescent="0.2">
      <c r="A142" s="60"/>
      <c r="B142" s="72"/>
      <c r="C142" s="73" t="s">
        <v>180</v>
      </c>
      <c r="D142" s="128"/>
      <c r="E142" s="129"/>
      <c r="F142" s="130"/>
      <c r="G142" s="55" t="s">
        <v>181</v>
      </c>
      <c r="H142" s="66"/>
      <c r="I142" s="49" t="s">
        <v>715</v>
      </c>
      <c r="J142" s="80"/>
      <c r="K142" s="52"/>
      <c r="L142" s="70" t="s">
        <v>830</v>
      </c>
      <c r="M142" s="60"/>
    </row>
    <row r="143" spans="1:13" ht="10" customHeight="1" x14ac:dyDescent="0.2">
      <c r="A143" s="60"/>
      <c r="B143" s="72"/>
      <c r="C143" s="73"/>
      <c r="D143" s="71"/>
      <c r="E143" s="71"/>
      <c r="F143" s="71"/>
      <c r="G143" s="81"/>
      <c r="H143" s="43"/>
      <c r="I143" s="43"/>
      <c r="J143" s="59"/>
      <c r="K143" s="120"/>
      <c r="L143" s="121"/>
      <c r="M143" s="60"/>
    </row>
    <row r="144" spans="1:13" ht="20" customHeight="1" x14ac:dyDescent="0.2">
      <c r="A144" s="60"/>
      <c r="B144" s="46" t="s">
        <v>718</v>
      </c>
      <c r="C144" s="47" t="s">
        <v>193</v>
      </c>
      <c r="D144" s="128"/>
      <c r="E144" s="129"/>
      <c r="F144" s="130"/>
      <c r="G144" s="55" t="s">
        <v>56</v>
      </c>
      <c r="H144" s="66"/>
      <c r="I144" s="49" t="s">
        <v>715</v>
      </c>
      <c r="J144" s="80"/>
      <c r="K144" s="52"/>
      <c r="L144" s="70" t="s">
        <v>830</v>
      </c>
      <c r="M144" s="60"/>
    </row>
    <row r="145" spans="1:13" ht="20" customHeight="1" x14ac:dyDescent="0.2">
      <c r="A145" s="60"/>
      <c r="B145" s="72"/>
      <c r="C145" s="73" t="s">
        <v>176</v>
      </c>
      <c r="D145" s="128"/>
      <c r="E145" s="129"/>
      <c r="F145" s="130"/>
      <c r="G145" s="55" t="s">
        <v>835</v>
      </c>
      <c r="H145" s="66"/>
      <c r="I145" s="49" t="s">
        <v>715</v>
      </c>
      <c r="J145" s="80"/>
      <c r="K145" s="52"/>
      <c r="L145" s="70" t="s">
        <v>830</v>
      </c>
      <c r="M145" s="60"/>
    </row>
    <row r="146" spans="1:13" ht="20" customHeight="1" x14ac:dyDescent="0.2">
      <c r="A146" s="60"/>
      <c r="B146" s="72"/>
      <c r="C146" s="73" t="s">
        <v>152</v>
      </c>
      <c r="D146" s="128"/>
      <c r="E146" s="129"/>
      <c r="F146" s="130"/>
      <c r="G146" s="55" t="s">
        <v>835</v>
      </c>
      <c r="H146" s="66"/>
      <c r="I146" s="49" t="s">
        <v>715</v>
      </c>
      <c r="J146" s="80"/>
      <c r="K146" s="52"/>
      <c r="L146" s="70" t="s">
        <v>830</v>
      </c>
      <c r="M146" s="60"/>
    </row>
    <row r="147" spans="1:13" ht="20" customHeight="1" x14ac:dyDescent="0.2">
      <c r="A147" s="60"/>
      <c r="B147" s="72"/>
      <c r="C147" s="73" t="s">
        <v>192</v>
      </c>
      <c r="D147" s="128"/>
      <c r="E147" s="129"/>
      <c r="F147" s="130"/>
      <c r="G147" s="55" t="s">
        <v>835</v>
      </c>
      <c r="H147" s="66"/>
      <c r="I147" s="49" t="s">
        <v>715</v>
      </c>
      <c r="J147" s="80"/>
      <c r="K147" s="52"/>
      <c r="L147" s="70" t="s">
        <v>830</v>
      </c>
      <c r="M147" s="60"/>
    </row>
    <row r="148" spans="1:13" ht="20" customHeight="1" x14ac:dyDescent="0.2">
      <c r="A148" s="60"/>
      <c r="B148" s="72"/>
      <c r="C148" s="73" t="s">
        <v>180</v>
      </c>
      <c r="D148" s="128"/>
      <c r="E148" s="129"/>
      <c r="F148" s="130"/>
      <c r="G148" s="55" t="s">
        <v>181</v>
      </c>
      <c r="H148" s="66"/>
      <c r="I148" s="49" t="s">
        <v>715</v>
      </c>
      <c r="J148" s="80"/>
      <c r="K148" s="52"/>
      <c r="L148" s="70" t="s">
        <v>830</v>
      </c>
      <c r="M148" s="60"/>
    </row>
    <row r="149" spans="1:13" ht="10" customHeight="1" x14ac:dyDescent="0.2">
      <c r="A149" s="60"/>
      <c r="B149" s="72"/>
      <c r="C149" s="73"/>
      <c r="D149" s="71"/>
      <c r="E149" s="71"/>
      <c r="F149" s="71"/>
      <c r="G149" s="81"/>
      <c r="H149" s="119"/>
      <c r="I149" s="43"/>
      <c r="J149" s="59"/>
      <c r="K149" s="120"/>
      <c r="L149" s="121"/>
      <c r="M149" s="60"/>
    </row>
    <row r="150" spans="1:13" ht="20" customHeight="1" x14ac:dyDescent="0.2">
      <c r="A150" s="60"/>
      <c r="B150" s="46" t="s">
        <v>720</v>
      </c>
      <c r="C150" s="47" t="s">
        <v>194</v>
      </c>
      <c r="D150" s="128"/>
      <c r="E150" s="129"/>
      <c r="F150" s="130"/>
      <c r="G150" s="55" t="s">
        <v>56</v>
      </c>
      <c r="H150" s="48"/>
      <c r="I150" s="49" t="s">
        <v>715</v>
      </c>
      <c r="J150" s="80"/>
      <c r="K150" s="52"/>
      <c r="L150" s="70" t="s">
        <v>830</v>
      </c>
      <c r="M150" s="60"/>
    </row>
    <row r="151" spans="1:13" ht="20" customHeight="1" x14ac:dyDescent="0.2">
      <c r="A151" s="60"/>
      <c r="B151" s="72"/>
      <c r="C151" s="73" t="s">
        <v>176</v>
      </c>
      <c r="D151" s="128"/>
      <c r="E151" s="129"/>
      <c r="F151" s="130"/>
      <c r="G151" s="55" t="s">
        <v>835</v>
      </c>
      <c r="H151" s="66"/>
      <c r="I151" s="49" t="s">
        <v>715</v>
      </c>
      <c r="J151" s="80"/>
      <c r="K151" s="52"/>
      <c r="L151" s="70" t="s">
        <v>830</v>
      </c>
      <c r="M151" s="60"/>
    </row>
    <row r="152" spans="1:13" ht="20" customHeight="1" x14ac:dyDescent="0.2">
      <c r="A152" s="60"/>
      <c r="B152" s="72"/>
      <c r="C152" s="73" t="s">
        <v>195</v>
      </c>
      <c r="D152" s="128"/>
      <c r="E152" s="129"/>
      <c r="F152" s="130"/>
      <c r="G152" s="55" t="s">
        <v>835</v>
      </c>
      <c r="H152" s="66"/>
      <c r="I152" s="49" t="s">
        <v>715</v>
      </c>
      <c r="J152" s="80"/>
      <c r="K152" s="52"/>
      <c r="L152" s="70" t="s">
        <v>830</v>
      </c>
      <c r="M152" s="60"/>
    </row>
    <row r="153" spans="1:13" ht="20" customHeight="1" x14ac:dyDescent="0.2">
      <c r="A153" s="60"/>
      <c r="B153" s="72"/>
      <c r="C153" s="73" t="s">
        <v>180</v>
      </c>
      <c r="D153" s="128"/>
      <c r="E153" s="129"/>
      <c r="F153" s="130"/>
      <c r="G153" s="55" t="s">
        <v>181</v>
      </c>
      <c r="H153" s="66"/>
      <c r="I153" s="49" t="s">
        <v>715</v>
      </c>
      <c r="J153" s="80"/>
      <c r="K153" s="52"/>
      <c r="L153" s="70" t="s">
        <v>830</v>
      </c>
      <c r="M153" s="60"/>
    </row>
    <row r="154" spans="1:13" ht="10" customHeight="1" x14ac:dyDescent="0.2">
      <c r="A154" s="60"/>
      <c r="B154" s="72"/>
      <c r="C154" s="73"/>
      <c r="D154" s="71"/>
      <c r="E154" s="71"/>
      <c r="F154" s="71"/>
      <c r="G154" s="81"/>
      <c r="H154" s="119"/>
      <c r="I154" s="43"/>
      <c r="J154" s="59"/>
      <c r="K154" s="120"/>
      <c r="L154" s="121"/>
      <c r="M154" s="60"/>
    </row>
    <row r="155" spans="1:13" ht="20" customHeight="1" x14ac:dyDescent="0.2">
      <c r="A155" s="60"/>
      <c r="B155" s="46" t="s">
        <v>734</v>
      </c>
      <c r="C155" s="47" t="s">
        <v>196</v>
      </c>
      <c r="D155" s="128"/>
      <c r="E155" s="129"/>
      <c r="F155" s="130"/>
      <c r="G155" s="55" t="s">
        <v>56</v>
      </c>
      <c r="H155" s="48"/>
      <c r="I155" s="49" t="s">
        <v>715</v>
      </c>
      <c r="J155" s="80"/>
      <c r="K155" s="52"/>
      <c r="L155" s="70" t="s">
        <v>830</v>
      </c>
      <c r="M155" s="60"/>
    </row>
    <row r="156" spans="1:13" ht="20" customHeight="1" x14ac:dyDescent="0.2">
      <c r="A156" s="60"/>
      <c r="B156" s="72"/>
      <c r="C156" s="73" t="s">
        <v>176</v>
      </c>
      <c r="D156" s="128"/>
      <c r="E156" s="129"/>
      <c r="F156" s="130"/>
      <c r="G156" s="55" t="s">
        <v>835</v>
      </c>
      <c r="H156" s="66"/>
      <c r="I156" s="49" t="s">
        <v>715</v>
      </c>
      <c r="J156" s="80"/>
      <c r="K156" s="52"/>
      <c r="L156" s="70" t="s">
        <v>830</v>
      </c>
      <c r="M156" s="60"/>
    </row>
    <row r="157" spans="1:13" ht="20" customHeight="1" x14ac:dyDescent="0.2">
      <c r="A157" s="60"/>
      <c r="B157" s="72"/>
      <c r="C157" s="73" t="s">
        <v>195</v>
      </c>
      <c r="D157" s="128"/>
      <c r="E157" s="129"/>
      <c r="F157" s="130"/>
      <c r="G157" s="55" t="s">
        <v>835</v>
      </c>
      <c r="H157" s="66"/>
      <c r="I157" s="49" t="s">
        <v>715</v>
      </c>
      <c r="J157" s="80"/>
      <c r="K157" s="52"/>
      <c r="L157" s="70" t="s">
        <v>830</v>
      </c>
      <c r="M157" s="60"/>
    </row>
    <row r="158" spans="1:13" ht="20" customHeight="1" x14ac:dyDescent="0.2">
      <c r="A158" s="60"/>
      <c r="B158" s="72"/>
      <c r="C158" s="73" t="s">
        <v>180</v>
      </c>
      <c r="D158" s="128"/>
      <c r="E158" s="129"/>
      <c r="F158" s="130"/>
      <c r="G158" s="55" t="s">
        <v>181</v>
      </c>
      <c r="H158" s="66"/>
      <c r="I158" s="49" t="s">
        <v>715</v>
      </c>
      <c r="J158" s="80"/>
      <c r="K158" s="52"/>
      <c r="L158" s="70" t="s">
        <v>830</v>
      </c>
      <c r="M158" s="60"/>
    </row>
    <row r="159" spans="1:13" ht="10" customHeight="1" x14ac:dyDescent="0.2">
      <c r="A159" s="60"/>
      <c r="B159" s="72"/>
      <c r="C159" s="73"/>
      <c r="D159" s="71"/>
      <c r="E159" s="71"/>
      <c r="F159" s="71"/>
      <c r="G159" s="81"/>
      <c r="H159" s="119"/>
      <c r="I159" s="43"/>
      <c r="J159" s="59"/>
      <c r="K159" s="120"/>
      <c r="L159" s="121"/>
      <c r="M159" s="60"/>
    </row>
    <row r="160" spans="1:13" ht="20" customHeight="1" x14ac:dyDescent="0.2">
      <c r="A160" s="60"/>
      <c r="B160" s="46" t="s">
        <v>735</v>
      </c>
      <c r="C160" s="47" t="s">
        <v>197</v>
      </c>
      <c r="D160" s="128"/>
      <c r="E160" s="129"/>
      <c r="F160" s="130"/>
      <c r="G160" s="55" t="s">
        <v>56</v>
      </c>
      <c r="H160" s="48"/>
      <c r="I160" s="49" t="s">
        <v>715</v>
      </c>
      <c r="J160" s="80"/>
      <c r="K160" s="52"/>
      <c r="L160" s="70" t="s">
        <v>830</v>
      </c>
      <c r="M160" s="60"/>
    </row>
    <row r="161" spans="1:13" ht="20" customHeight="1" x14ac:dyDescent="0.2">
      <c r="A161" s="60"/>
      <c r="B161" s="72"/>
      <c r="C161" s="73" t="s">
        <v>176</v>
      </c>
      <c r="D161" s="128"/>
      <c r="E161" s="129"/>
      <c r="F161" s="130"/>
      <c r="G161" s="55" t="s">
        <v>835</v>
      </c>
      <c r="H161" s="66"/>
      <c r="I161" s="49" t="s">
        <v>715</v>
      </c>
      <c r="J161" s="80"/>
      <c r="K161" s="52"/>
      <c r="L161" s="70" t="s">
        <v>830</v>
      </c>
      <c r="M161" s="60"/>
    </row>
    <row r="162" spans="1:13" ht="20" customHeight="1" x14ac:dyDescent="0.2">
      <c r="A162" s="60"/>
      <c r="B162" s="72"/>
      <c r="C162" s="73" t="s">
        <v>180</v>
      </c>
      <c r="D162" s="128"/>
      <c r="E162" s="129"/>
      <c r="F162" s="130"/>
      <c r="G162" s="55" t="s">
        <v>181</v>
      </c>
      <c r="H162" s="66"/>
      <c r="I162" s="49" t="s">
        <v>715</v>
      </c>
      <c r="J162" s="80"/>
      <c r="K162" s="52"/>
      <c r="L162" s="70" t="s">
        <v>830</v>
      </c>
      <c r="M162" s="60"/>
    </row>
    <row r="163" spans="1:13" customFormat="1" ht="10" customHeight="1" x14ac:dyDescent="0.15"/>
    <row r="164" spans="1:13" ht="34" customHeight="1" x14ac:dyDescent="0.2">
      <c r="A164" s="60"/>
      <c r="B164" s="39">
        <v>4</v>
      </c>
      <c r="C164" s="40" t="s">
        <v>701</v>
      </c>
      <c r="D164" s="56"/>
      <c r="E164" s="56"/>
      <c r="F164" s="168"/>
      <c r="G164" s="169"/>
      <c r="H164" s="169"/>
      <c r="I164" s="170"/>
      <c r="J164" s="171"/>
      <c r="K164" s="169"/>
      <c r="L164" s="173"/>
      <c r="M164" s="60"/>
    </row>
    <row r="165" spans="1:13" ht="20" customHeight="1" x14ac:dyDescent="0.2">
      <c r="A165" s="60"/>
      <c r="B165" s="72" t="s">
        <v>40</v>
      </c>
      <c r="C165" s="73" t="s">
        <v>688</v>
      </c>
      <c r="D165" s="128"/>
      <c r="E165" s="129"/>
      <c r="F165" s="130"/>
      <c r="G165" s="48" t="s">
        <v>56</v>
      </c>
      <c r="H165" s="66"/>
      <c r="I165" s="49" t="s">
        <v>715</v>
      </c>
      <c r="J165" s="59"/>
      <c r="K165" s="52"/>
      <c r="L165" s="70" t="s">
        <v>830</v>
      </c>
      <c r="M165" s="60"/>
    </row>
    <row r="166" spans="1:13" ht="20" customHeight="1" x14ac:dyDescent="0.2">
      <c r="A166" s="60"/>
      <c r="B166" s="72" t="s">
        <v>724</v>
      </c>
      <c r="C166" s="73" t="s">
        <v>688</v>
      </c>
      <c r="D166" s="128"/>
      <c r="E166" s="129"/>
      <c r="F166" s="130"/>
      <c r="G166" s="48" t="s">
        <v>56</v>
      </c>
      <c r="H166" s="66"/>
      <c r="I166" s="49" t="s">
        <v>715</v>
      </c>
      <c r="J166" s="80"/>
      <c r="K166" s="52"/>
      <c r="L166" s="70" t="s">
        <v>830</v>
      </c>
      <c r="M166" s="60"/>
    </row>
    <row r="167" spans="1:13" customFormat="1" ht="10" customHeight="1" x14ac:dyDescent="0.15"/>
    <row r="168" spans="1:13" ht="45" x14ac:dyDescent="0.2">
      <c r="A168" s="60"/>
      <c r="B168" s="34" t="s">
        <v>70</v>
      </c>
      <c r="C168" s="36" t="s">
        <v>212</v>
      </c>
      <c r="D168" s="122" t="s">
        <v>25</v>
      </c>
      <c r="E168" s="123" t="s">
        <v>25</v>
      </c>
      <c r="F168" s="124" t="s">
        <v>25</v>
      </c>
      <c r="G168" s="34" t="s">
        <v>4</v>
      </c>
      <c r="H168" s="36" t="s">
        <v>96</v>
      </c>
      <c r="I168" s="35" t="s">
        <v>198</v>
      </c>
      <c r="J168" s="35" t="s">
        <v>26</v>
      </c>
      <c r="K168" s="35" t="s">
        <v>14</v>
      </c>
      <c r="L168" s="36" t="s">
        <v>23</v>
      </c>
      <c r="M168" s="60"/>
    </row>
    <row r="169" spans="1:13" ht="90" customHeight="1" x14ac:dyDescent="0.2">
      <c r="A169" s="60"/>
      <c r="B169" s="39">
        <v>1</v>
      </c>
      <c r="C169" s="40" t="s">
        <v>869</v>
      </c>
      <c r="D169" s="128"/>
      <c r="E169" s="129"/>
      <c r="F169" s="130"/>
      <c r="G169" s="55" t="s">
        <v>56</v>
      </c>
      <c r="H169" s="78"/>
      <c r="I169" s="79"/>
      <c r="J169" s="166" t="s">
        <v>750</v>
      </c>
      <c r="K169" s="52"/>
      <c r="L169" s="70" t="s">
        <v>830</v>
      </c>
      <c r="M169" s="60"/>
    </row>
    <row r="170" spans="1:13" ht="20" customHeight="1" x14ac:dyDescent="0.2">
      <c r="A170" s="60"/>
      <c r="B170" s="39">
        <v>2</v>
      </c>
      <c r="C170" s="40" t="s">
        <v>755</v>
      </c>
      <c r="D170" s="128"/>
      <c r="E170" s="129"/>
      <c r="F170" s="130"/>
      <c r="G170" s="55" t="s">
        <v>56</v>
      </c>
      <c r="H170" s="78"/>
      <c r="I170" s="79"/>
      <c r="J170" s="170"/>
      <c r="K170" s="52"/>
      <c r="L170" s="70" t="s">
        <v>830</v>
      </c>
      <c r="M170" s="60"/>
    </row>
    <row r="171" spans="1:13" ht="20" customHeight="1" x14ac:dyDescent="0.2">
      <c r="A171" s="60"/>
      <c r="B171" s="39">
        <v>3</v>
      </c>
      <c r="C171" s="40" t="s">
        <v>870</v>
      </c>
      <c r="D171" s="128"/>
      <c r="E171" s="129"/>
      <c r="F171" s="130"/>
      <c r="G171" s="55" t="s">
        <v>56</v>
      </c>
      <c r="H171" s="78"/>
      <c r="I171" s="79"/>
      <c r="J171" s="170"/>
      <c r="K171" s="52"/>
      <c r="L171" s="70" t="s">
        <v>830</v>
      </c>
      <c r="M171" s="60"/>
    </row>
    <row r="172" spans="1:13" ht="20" customHeight="1" x14ac:dyDescent="0.2">
      <c r="A172" s="60"/>
      <c r="B172" s="39">
        <v>4</v>
      </c>
      <c r="C172" s="40" t="s">
        <v>871</v>
      </c>
      <c r="D172" s="128"/>
      <c r="E172" s="129"/>
      <c r="F172" s="130"/>
      <c r="G172" s="55" t="s">
        <v>56</v>
      </c>
      <c r="H172" s="78"/>
      <c r="I172" s="79"/>
      <c r="J172" s="170"/>
      <c r="K172" s="52"/>
      <c r="L172" s="70" t="s">
        <v>830</v>
      </c>
      <c r="M172" s="60"/>
    </row>
    <row r="173" spans="1:13" ht="20" customHeight="1" x14ac:dyDescent="0.2">
      <c r="A173" s="60"/>
      <c r="B173" s="39">
        <v>5</v>
      </c>
      <c r="C173" s="40" t="s">
        <v>872</v>
      </c>
      <c r="D173" s="128"/>
      <c r="E173" s="129"/>
      <c r="F173" s="130"/>
      <c r="G173" s="55" t="s">
        <v>56</v>
      </c>
      <c r="H173" s="78"/>
      <c r="I173" s="79"/>
      <c r="J173" s="170"/>
      <c r="K173" s="52"/>
      <c r="L173" s="70" t="s">
        <v>830</v>
      </c>
      <c r="M173" s="60"/>
    </row>
    <row r="174" spans="1:13" customFormat="1" ht="10" customHeight="1" x14ac:dyDescent="0.15"/>
    <row r="175" spans="1:13" ht="38" customHeight="1" x14ac:dyDescent="0.2">
      <c r="A175" s="60"/>
      <c r="B175" s="34" t="s">
        <v>75</v>
      </c>
      <c r="C175" s="36" t="s">
        <v>702</v>
      </c>
      <c r="D175" s="122" t="s">
        <v>25</v>
      </c>
      <c r="E175" s="123" t="s">
        <v>25</v>
      </c>
      <c r="F175" s="124" t="s">
        <v>25</v>
      </c>
      <c r="G175" s="34" t="s">
        <v>4</v>
      </c>
      <c r="H175" s="174" t="s">
        <v>26</v>
      </c>
      <c r="I175" s="174"/>
      <c r="J175" s="174" t="s">
        <v>14</v>
      </c>
      <c r="K175" s="174"/>
      <c r="L175" s="36" t="s">
        <v>23</v>
      </c>
      <c r="M175" s="60"/>
    </row>
    <row r="176" spans="1:13" ht="20" customHeight="1" x14ac:dyDescent="0.2">
      <c r="A176" s="60"/>
      <c r="B176" s="39">
        <v>1</v>
      </c>
      <c r="C176" s="40" t="s">
        <v>751</v>
      </c>
      <c r="D176" s="137"/>
      <c r="E176" s="138"/>
      <c r="F176" s="139"/>
      <c r="G176" s="55" t="s">
        <v>56</v>
      </c>
      <c r="H176" s="166" t="s">
        <v>752</v>
      </c>
      <c r="I176" s="179"/>
      <c r="J176" s="180"/>
      <c r="K176" s="169"/>
      <c r="L176" s="70" t="s">
        <v>830</v>
      </c>
      <c r="M176" s="60"/>
    </row>
    <row r="177" spans="1:13" ht="20" customHeight="1" x14ac:dyDescent="0.2">
      <c r="A177" s="60"/>
      <c r="B177" s="39">
        <v>2</v>
      </c>
      <c r="C177" s="40" t="s">
        <v>199</v>
      </c>
      <c r="D177" s="137"/>
      <c r="E177" s="138"/>
      <c r="F177" s="139"/>
      <c r="G177" s="55" t="s">
        <v>56</v>
      </c>
      <c r="H177" s="166" t="s">
        <v>752</v>
      </c>
      <c r="I177" s="179"/>
      <c r="J177" s="180"/>
      <c r="K177" s="169"/>
      <c r="L177" s="70" t="s">
        <v>830</v>
      </c>
      <c r="M177" s="60"/>
    </row>
    <row r="178" spans="1:13" ht="20" customHeight="1" x14ac:dyDescent="0.2">
      <c r="A178" s="60"/>
      <c r="B178" s="39">
        <v>3</v>
      </c>
      <c r="C178" s="40" t="s">
        <v>200</v>
      </c>
      <c r="D178" s="137"/>
      <c r="E178" s="138"/>
      <c r="F178" s="139"/>
      <c r="G178" s="55" t="s">
        <v>56</v>
      </c>
      <c r="H178" s="166" t="s">
        <v>752</v>
      </c>
      <c r="I178" s="179"/>
      <c r="J178" s="180"/>
      <c r="K178" s="169"/>
      <c r="L178" s="70" t="s">
        <v>830</v>
      </c>
      <c r="M178" s="60"/>
    </row>
    <row r="179" spans="1:13" ht="20" customHeight="1" x14ac:dyDescent="0.2">
      <c r="A179" s="60"/>
      <c r="B179" s="39">
        <v>4</v>
      </c>
      <c r="C179" s="40" t="s">
        <v>709</v>
      </c>
      <c r="D179" s="137"/>
      <c r="E179" s="138"/>
      <c r="F179" s="139"/>
      <c r="G179" s="55" t="s">
        <v>56</v>
      </c>
      <c r="H179" s="166" t="s">
        <v>752</v>
      </c>
      <c r="I179" s="179"/>
      <c r="J179" s="180"/>
      <c r="K179" s="169"/>
      <c r="L179" s="70" t="s">
        <v>830</v>
      </c>
      <c r="M179" s="60"/>
    </row>
    <row r="180" spans="1:13" ht="20" customHeight="1" x14ac:dyDescent="0.2">
      <c r="A180" s="60"/>
      <c r="B180" s="39">
        <v>5</v>
      </c>
      <c r="C180" s="40" t="s">
        <v>710</v>
      </c>
      <c r="D180" s="137"/>
      <c r="E180" s="138"/>
      <c r="F180" s="139"/>
      <c r="G180" s="55" t="s">
        <v>56</v>
      </c>
      <c r="H180" s="166" t="s">
        <v>752</v>
      </c>
      <c r="I180" s="179"/>
      <c r="J180" s="180"/>
      <c r="K180" s="169"/>
      <c r="L180" s="70" t="s">
        <v>830</v>
      </c>
      <c r="M180" s="60"/>
    </row>
    <row r="181" spans="1:13" ht="20" customHeight="1" x14ac:dyDescent="0.2">
      <c r="A181" s="60"/>
      <c r="B181" s="39">
        <v>6</v>
      </c>
      <c r="C181" s="40" t="s">
        <v>201</v>
      </c>
      <c r="D181" s="137"/>
      <c r="E181" s="138"/>
      <c r="F181" s="139"/>
      <c r="G181" s="55" t="s">
        <v>56</v>
      </c>
      <c r="H181" s="166" t="s">
        <v>752</v>
      </c>
      <c r="I181" s="179"/>
      <c r="J181" s="180"/>
      <c r="K181" s="169"/>
      <c r="L181" s="70" t="s">
        <v>830</v>
      </c>
      <c r="M181" s="60"/>
    </row>
    <row r="182" spans="1:13" ht="20" customHeight="1" x14ac:dyDescent="0.2">
      <c r="A182" s="60"/>
      <c r="B182" s="39">
        <v>7</v>
      </c>
      <c r="C182" s="40" t="s">
        <v>158</v>
      </c>
      <c r="D182" s="137"/>
      <c r="E182" s="138"/>
      <c r="F182" s="139"/>
      <c r="G182" s="55" t="s">
        <v>56</v>
      </c>
      <c r="H182" s="166" t="s">
        <v>752</v>
      </c>
      <c r="I182" s="179"/>
      <c r="J182" s="180"/>
      <c r="K182" s="169"/>
      <c r="L182" s="50"/>
      <c r="M182" s="60"/>
    </row>
    <row r="183" spans="1:13" customFormat="1" ht="10" customHeight="1" x14ac:dyDescent="0.15"/>
    <row r="184" spans="1:13" customFormat="1" ht="10" customHeight="1" x14ac:dyDescent="0.15"/>
    <row r="185" spans="1:13" customFormat="1" ht="24" customHeight="1" x14ac:dyDescent="0.15"/>
    <row r="186" spans="1:13" ht="24" customHeight="1" x14ac:dyDescent="0.2">
      <c r="A186" s="60"/>
      <c r="B186" s="87" t="s">
        <v>757</v>
      </c>
      <c r="C186" s="90"/>
      <c r="D186" s="88"/>
      <c r="E186" s="88"/>
      <c r="F186" s="88"/>
      <c r="G186" s="88"/>
      <c r="H186" s="88"/>
      <c r="I186" s="88"/>
      <c r="J186" s="88"/>
      <c r="K186" s="88"/>
      <c r="L186" s="88"/>
      <c r="M186" s="60"/>
    </row>
    <row r="187" spans="1:13" ht="25" customHeight="1" x14ac:dyDescent="0.2">
      <c r="A187" s="60"/>
      <c r="B187" s="202" t="s">
        <v>202</v>
      </c>
      <c r="C187" s="202"/>
      <c r="D187" s="202"/>
      <c r="E187" s="202"/>
      <c r="F187" s="202"/>
      <c r="G187" s="202"/>
      <c r="H187" s="202"/>
      <c r="I187" s="202"/>
      <c r="J187" s="202"/>
      <c r="K187" s="202"/>
      <c r="L187" s="202"/>
      <c r="M187" s="60"/>
    </row>
    <row r="188" spans="1:13" customFormat="1" ht="10" customHeight="1" x14ac:dyDescent="0.15"/>
    <row r="189" spans="1:13" customFormat="1" ht="10" customHeight="1" x14ac:dyDescent="0.15"/>
  </sheetData>
  <mergeCells count="87">
    <mergeCell ref="C12:L12"/>
    <mergeCell ref="B187:L187"/>
    <mergeCell ref="G14:I14"/>
    <mergeCell ref="I38:J38"/>
    <mergeCell ref="I39:J39"/>
    <mergeCell ref="I40:J40"/>
    <mergeCell ref="I43:J43"/>
    <mergeCell ref="I51:J51"/>
    <mergeCell ref="I59:J59"/>
    <mergeCell ref="I37:J37"/>
    <mergeCell ref="I30:J30"/>
    <mergeCell ref="I18:J18"/>
    <mergeCell ref="I35:J35"/>
    <mergeCell ref="H181:I181"/>
    <mergeCell ref="J181:K181"/>
    <mergeCell ref="H182:I182"/>
    <mergeCell ref="J182:K182"/>
    <mergeCell ref="I70:J70"/>
    <mergeCell ref="H178:I178"/>
    <mergeCell ref="J178:K178"/>
    <mergeCell ref="H179:I179"/>
    <mergeCell ref="J179:K179"/>
    <mergeCell ref="H180:I180"/>
    <mergeCell ref="J180:K180"/>
    <mergeCell ref="H176:I176"/>
    <mergeCell ref="J176:K176"/>
    <mergeCell ref="H177:I177"/>
    <mergeCell ref="J177:K177"/>
    <mergeCell ref="J169:J173"/>
    <mergeCell ref="H175:I175"/>
    <mergeCell ref="J175:K175"/>
    <mergeCell ref="I110:J110"/>
    <mergeCell ref="D127:K127"/>
    <mergeCell ref="I128:J128"/>
    <mergeCell ref="F164:L164"/>
    <mergeCell ref="I119:J119"/>
    <mergeCell ref="D90:K90"/>
    <mergeCell ref="I91:J91"/>
    <mergeCell ref="I92:J92"/>
    <mergeCell ref="I109:J109"/>
    <mergeCell ref="I104:J104"/>
    <mergeCell ref="I105:J105"/>
    <mergeCell ref="I106:J106"/>
    <mergeCell ref="I96:J96"/>
    <mergeCell ref="I99:J99"/>
    <mergeCell ref="I125:J125"/>
    <mergeCell ref="I120:J120"/>
    <mergeCell ref="I121:J121"/>
    <mergeCell ref="I33:J33"/>
    <mergeCell ref="I31:J31"/>
    <mergeCell ref="D45:L45"/>
    <mergeCell ref="D29:K29"/>
    <mergeCell ref="I20:J20"/>
    <mergeCell ref="I21:J21"/>
    <mergeCell ref="I22:J22"/>
    <mergeCell ref="I73:J73"/>
    <mergeCell ref="I46:J46"/>
    <mergeCell ref="I47:J47"/>
    <mergeCell ref="I48:J48"/>
    <mergeCell ref="I49:J49"/>
    <mergeCell ref="I54:J54"/>
    <mergeCell ref="D61:L61"/>
    <mergeCell ref="D53:L53"/>
    <mergeCell ref="I67:J67"/>
    <mergeCell ref="D69:L69"/>
    <mergeCell ref="I56:J56"/>
    <mergeCell ref="I62:J62"/>
    <mergeCell ref="I57:J57"/>
    <mergeCell ref="I55:J55"/>
    <mergeCell ref="I71:J71"/>
    <mergeCell ref="I72:J72"/>
    <mergeCell ref="I122:J122"/>
    <mergeCell ref="I123:J123"/>
    <mergeCell ref="I124:J124"/>
    <mergeCell ref="I84:J84"/>
    <mergeCell ref="I85:J85"/>
    <mergeCell ref="I98:J98"/>
    <mergeCell ref="I86:J86"/>
    <mergeCell ref="I97:J97"/>
    <mergeCell ref="I75:J75"/>
    <mergeCell ref="I81:J81"/>
    <mergeCell ref="I88:J88"/>
    <mergeCell ref="I94:J94"/>
    <mergeCell ref="I78:J78"/>
    <mergeCell ref="I79:J79"/>
    <mergeCell ref="I82:J82"/>
    <mergeCell ref="I77:J77"/>
  </mergeCells>
  <conditionalFormatting sqref="B16:L187">
    <cfRule type="cellIs" dxfId="2" priority="1" operator="equal">
      <formula>"[Select an option]"</formula>
    </cfRule>
  </conditionalFormatting>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24466C62-C2B4-4401-B1ED-0475FBDEEEA3}">
          <x14:formula1>
            <xm:f>'Dropdown Options'!$H$14:$H$20</xm:f>
          </x14:formula1>
          <xm:sqref>L97:L99 L20:L27 L77:L82 L54:L59 L46:L51 L165:L166 L176:L181 L91:L94 L169:L173 L18 L66:L67 L102 L30:L31 L37:L43 L84:L88 L119:L125 L105:L106 L62 L70:L75 L110:L116 L128:L136 L138:L142 L144:L148 L150:L153 L155:L158 L160:L162</xm:sqref>
        </x14:dataValidation>
        <x14:dataValidation type="list" allowBlank="1" showInputMessage="1" showErrorMessage="1" xr:uid="{F36A2EB6-6E94-40E9-A07C-BEDB8359E2FA}">
          <x14:formula1>
            <xm:f>'Dropdown Options'!$E$14:$E$16</xm:f>
          </x14:formula1>
          <xm:sqref>D33:F33</xm:sqref>
        </x14:dataValidation>
        <x14:dataValidation type="list" allowBlank="1" showInputMessage="1" showErrorMessage="1" xr:uid="{676B55EA-99FA-401A-8900-DE7D9AACCBFA}">
          <x14:formula1>
            <xm:f>'Dropdown Options'!$E$19:$E$23</xm:f>
          </x14:formula1>
          <xm:sqref>D35:F35</xm:sqref>
        </x14:dataValidation>
        <x14:dataValidation type="list" allowBlank="1" showInputMessage="1" showErrorMessage="1" xr:uid="{917BD608-FC94-4A3B-973B-A52DA12D62ED}">
          <x14:formula1>
            <xm:f>'Dropdown Options'!$E$27:$E$30</xm:f>
          </x14:formula1>
          <xm:sqref>C38:C41</xm:sqref>
        </x14:dataValidation>
        <x14:dataValidation type="list" allowBlank="1" showInputMessage="1" showErrorMessage="1" xr:uid="{E4B6D127-8C97-4FB9-A287-7F3E1F8053A9}">
          <x14:formula1>
            <xm:f>'Dropdown Options'!$E$34:$E$37</xm:f>
          </x14:formula1>
          <xm:sqref>C46:C49</xm:sqref>
        </x14:dataValidation>
        <x14:dataValidation type="list" allowBlank="1" showInputMessage="1" showErrorMessage="1" xr:uid="{4039BD9C-E806-4FD2-98DB-BB69AC20319C}">
          <x14:formula1>
            <xm:f>'Dropdown Options'!$E$41:$E$47</xm:f>
          </x14:formula1>
          <xm:sqref>C54:C57</xm:sqref>
        </x14:dataValidation>
        <x14:dataValidation type="list" allowBlank="1" showInputMessage="1" showErrorMessage="1" xr:uid="{8CB6FB43-8AC5-4541-B3CE-AE7D715A2F21}">
          <x14:formula1>
            <xm:f>'Dropdown Options'!$E$100:$E$105</xm:f>
          </x14:formula1>
          <xm:sqref>G97:G99</xm:sqref>
        </x14:dataValidation>
        <x14:dataValidation type="list" allowBlank="1" showInputMessage="1" showErrorMessage="1" xr:uid="{B62D9874-6F2A-4E01-8A6F-2022B4B65972}">
          <x14:formula1>
            <xm:f>'Dropdown Options'!$E$73:$E$79</xm:f>
          </x14:formula1>
          <xm:sqref>D30:F30</xm:sqref>
        </x14:dataValidation>
        <x14:dataValidation type="list" allowBlank="1" showInputMessage="1" showErrorMessage="1" xr:uid="{34C9D9F2-1D18-4864-BB58-31A8D13F7E05}">
          <x14:formula1>
            <xm:f>'Dropdown Options'!$E$58:$E$67</xm:f>
          </x14:formula1>
          <xm:sqref>C70:C73</xm:sqref>
        </x14:dataValidation>
        <x14:dataValidation type="list" allowBlank="1" showInputMessage="1" showErrorMessage="1" xr:uid="{32EA5806-14B4-4E89-92D1-4C8A51DC6039}">
          <x14:formula1>
            <xm:f>'Dropdown Options'!$E$50:$E$54</xm:f>
          </x14:formula1>
          <xm:sqref>C62:C65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4474-B751-4757-AE24-C91EC2C57530}">
  <dimension ref="A1:M122"/>
  <sheetViews>
    <sheetView showGridLines="0" topLeftCell="A69" zoomScale="90" zoomScaleNormal="90" workbookViewId="0">
      <selection activeCell="F86" sqref="F86"/>
    </sheetView>
  </sheetViews>
  <sheetFormatPr baseColWidth="10" defaultColWidth="13.83203125" defaultRowHeight="14" x14ac:dyDescent="0.2"/>
  <cols>
    <col min="1" max="1" width="2" style="1" customWidth="1"/>
    <col min="2" max="2" width="6.33203125" style="4" customWidth="1"/>
    <col min="3" max="3" width="63" style="2" customWidth="1"/>
    <col min="4" max="6" width="22.5" style="1" customWidth="1"/>
    <col min="7" max="7" width="18.1640625" style="6" customWidth="1"/>
    <col min="8" max="8" width="19.83203125" style="5" customWidth="1"/>
    <col min="9" max="9" width="44.33203125" style="3" customWidth="1"/>
    <col min="10" max="10" width="29.83203125" style="1" customWidth="1"/>
    <col min="11" max="12" width="33.33203125" style="1" customWidth="1"/>
    <col min="13" max="16384" width="13.83203125" style="1"/>
  </cols>
  <sheetData>
    <row r="1" spans="1:13" ht="14" customHeight="1" x14ac:dyDescent="0.15">
      <c r="A1" s="17"/>
      <c r="B1" s="17"/>
      <c r="C1" s="17"/>
      <c r="D1" s="17"/>
      <c r="E1" s="17"/>
      <c r="F1" s="17"/>
      <c r="G1" s="17"/>
      <c r="H1" s="17"/>
      <c r="I1" s="17"/>
      <c r="J1" s="17"/>
      <c r="K1" s="17"/>
      <c r="L1" s="17"/>
      <c r="M1" s="8"/>
    </row>
    <row r="2" spans="1:13" ht="14" customHeight="1" x14ac:dyDescent="0.15">
      <c r="A2" s="17"/>
      <c r="B2" s="17"/>
      <c r="C2" s="17"/>
      <c r="D2" s="17"/>
      <c r="E2" s="17"/>
      <c r="F2" s="17"/>
      <c r="G2" s="17"/>
      <c r="H2" s="17"/>
      <c r="I2" s="17"/>
      <c r="J2" s="17"/>
      <c r="M2" s="8"/>
    </row>
    <row r="3" spans="1:13" ht="14" customHeight="1" x14ac:dyDescent="0.15">
      <c r="A3" s="17"/>
      <c r="B3" s="17"/>
      <c r="C3" s="17"/>
      <c r="D3" s="17"/>
      <c r="E3" s="17"/>
      <c r="F3" s="17"/>
      <c r="G3" s="17"/>
      <c r="H3" s="17"/>
      <c r="I3" s="17"/>
      <c r="J3" s="17"/>
      <c r="M3" s="8"/>
    </row>
    <row r="4" spans="1:13" ht="14" customHeight="1" x14ac:dyDescent="0.15">
      <c r="A4" s="17"/>
      <c r="B4" s="17"/>
      <c r="C4" s="17"/>
      <c r="D4" s="17"/>
      <c r="E4" s="17"/>
      <c r="F4" s="17"/>
      <c r="G4" s="17"/>
      <c r="H4" s="17"/>
      <c r="I4" s="17"/>
      <c r="J4" s="17"/>
      <c r="M4" s="8"/>
    </row>
    <row r="5" spans="1:13" ht="14" customHeight="1" x14ac:dyDescent="0.15">
      <c r="A5" s="17"/>
      <c r="B5" s="17"/>
      <c r="C5" s="17"/>
      <c r="D5" s="17"/>
      <c r="E5" s="17"/>
      <c r="F5" s="17"/>
      <c r="G5" s="17"/>
      <c r="H5" s="17"/>
      <c r="I5" s="17"/>
      <c r="J5" s="17"/>
      <c r="K5" s="19"/>
      <c r="L5" s="18" t="s">
        <v>711</v>
      </c>
      <c r="M5" s="8"/>
    </row>
    <row r="6" spans="1:13" ht="14" customHeight="1" x14ac:dyDescent="0.15">
      <c r="A6" s="17"/>
      <c r="B6" s="17"/>
      <c r="C6" s="17"/>
      <c r="D6" s="17"/>
      <c r="E6" s="17"/>
      <c r="F6" s="17"/>
      <c r="G6" s="17"/>
      <c r="H6" s="17"/>
      <c r="I6" s="17"/>
      <c r="J6" s="17"/>
      <c r="K6" s="20"/>
      <c r="L6" s="18" t="s">
        <v>712</v>
      </c>
      <c r="M6" s="8"/>
    </row>
    <row r="7" spans="1:13" ht="16" customHeight="1" x14ac:dyDescent="0.15">
      <c r="A7" s="17"/>
      <c r="B7" s="17"/>
      <c r="C7" s="17"/>
      <c r="D7" s="17"/>
      <c r="E7" s="17"/>
      <c r="F7" s="17"/>
      <c r="G7" s="17"/>
      <c r="H7" s="17"/>
      <c r="I7" s="17"/>
      <c r="J7" s="17"/>
      <c r="K7" s="21"/>
      <c r="L7" s="18" t="s">
        <v>713</v>
      </c>
      <c r="M7" s="8"/>
    </row>
    <row r="8" spans="1:13" ht="10" customHeight="1" x14ac:dyDescent="0.15">
      <c r="A8" s="17"/>
      <c r="B8" s="17"/>
      <c r="C8" s="17"/>
      <c r="D8" s="17"/>
      <c r="E8" s="17"/>
      <c r="F8" s="17"/>
      <c r="G8" s="17"/>
      <c r="H8" s="17"/>
      <c r="I8" s="17"/>
      <c r="J8" s="17"/>
      <c r="K8" s="17"/>
      <c r="L8" s="17"/>
      <c r="M8" s="8"/>
    </row>
    <row r="9" spans="1:13" ht="10" customHeight="1" x14ac:dyDescent="0.15">
      <c r="A9" s="17"/>
      <c r="B9" s="17"/>
      <c r="C9" s="17"/>
      <c r="D9" s="17"/>
      <c r="E9" s="17"/>
      <c r="F9" s="17"/>
      <c r="G9" s="17"/>
      <c r="H9" s="17"/>
      <c r="I9" s="17"/>
      <c r="J9" s="17"/>
      <c r="K9" s="17"/>
      <c r="L9" s="17"/>
      <c r="M9" s="8"/>
    </row>
    <row r="10" spans="1:13" ht="16" customHeight="1" x14ac:dyDescent="0.15">
      <c r="A10" s="17"/>
      <c r="B10" s="17"/>
      <c r="C10" s="17"/>
      <c r="D10" s="17"/>
      <c r="E10" s="17"/>
      <c r="F10" s="17"/>
      <c r="G10" s="17"/>
      <c r="H10" s="17"/>
      <c r="I10" s="17"/>
      <c r="J10" s="17"/>
      <c r="K10" s="17"/>
      <c r="L10" s="17"/>
      <c r="M10" s="8"/>
    </row>
    <row r="11" spans="1:13" ht="30" customHeight="1" x14ac:dyDescent="0.15">
      <c r="A11" s="17"/>
      <c r="B11"/>
      <c r="C11" s="23" t="s">
        <v>822</v>
      </c>
      <c r="D11" s="22"/>
      <c r="E11" s="22"/>
      <c r="F11" s="22"/>
      <c r="G11" s="22"/>
      <c r="H11" s="22"/>
      <c r="I11" s="22"/>
      <c r="J11" s="22"/>
      <c r="K11" s="22"/>
      <c r="L11" s="22"/>
      <c r="M11" s="60"/>
    </row>
    <row r="12" spans="1:13" ht="30" customHeight="1" x14ac:dyDescent="0.15">
      <c r="A12" s="17"/>
      <c r="B12"/>
      <c r="C12" s="182" t="s">
        <v>838</v>
      </c>
      <c r="D12" s="182"/>
      <c r="E12" s="182"/>
      <c r="F12" s="182"/>
      <c r="G12" s="182"/>
      <c r="H12" s="182"/>
      <c r="I12" s="182"/>
      <c r="J12" s="182"/>
      <c r="K12" s="182"/>
      <c r="L12" s="182"/>
      <c r="M12" s="60"/>
    </row>
    <row r="13" spans="1:13" ht="18" customHeight="1" x14ac:dyDescent="0.15">
      <c r="A13" s="17"/>
      <c r="B13"/>
      <c r="C13" s="24"/>
      <c r="D13" s="25" t="s">
        <v>839</v>
      </c>
      <c r="E13" s="25" t="s">
        <v>4</v>
      </c>
      <c r="F13" s="25" t="s">
        <v>5</v>
      </c>
      <c r="G13" s="63" t="s">
        <v>26</v>
      </c>
      <c r="H13" s="155"/>
      <c r="I13" s="155"/>
      <c r="J13" s="25"/>
      <c r="K13" s="25"/>
      <c r="L13" s="25"/>
      <c r="M13" s="60"/>
    </row>
    <row r="14" spans="1:13" ht="31" customHeight="1" x14ac:dyDescent="0.15">
      <c r="A14" s="17"/>
      <c r="B14"/>
      <c r="C14" s="27" t="s">
        <v>6</v>
      </c>
      <c r="D14" s="28">
        <v>1</v>
      </c>
      <c r="E14" s="28" t="s">
        <v>7</v>
      </c>
      <c r="F14" s="28"/>
      <c r="G14" s="183" t="s">
        <v>8</v>
      </c>
      <c r="H14" s="183"/>
      <c r="I14" s="183"/>
      <c r="J14" s="28"/>
      <c r="K14" s="28"/>
      <c r="L14" s="28"/>
      <c r="M14" s="60"/>
    </row>
    <row r="15" spans="1:13" ht="36" customHeight="1" x14ac:dyDescent="0.15">
      <c r="A15" s="17"/>
      <c r="B15" s="17"/>
      <c r="C15" s="17"/>
      <c r="D15" s="17"/>
      <c r="E15" s="17"/>
      <c r="F15" s="17"/>
      <c r="G15" s="17"/>
      <c r="H15" s="17"/>
      <c r="I15" s="17"/>
      <c r="J15" s="17"/>
      <c r="K15" s="17"/>
      <c r="L15" s="17"/>
      <c r="M15" s="60"/>
    </row>
    <row r="16" spans="1:13" ht="18" customHeight="1" x14ac:dyDescent="0.2">
      <c r="A16" s="37"/>
      <c r="B16" s="32" t="s">
        <v>9</v>
      </c>
      <c r="C16" s="33" t="s">
        <v>203</v>
      </c>
      <c r="D16" s="30"/>
      <c r="E16" s="30"/>
      <c r="F16" s="30"/>
      <c r="G16" s="30"/>
      <c r="H16" s="30"/>
      <c r="I16" s="30"/>
      <c r="J16" s="30"/>
      <c r="K16" s="30"/>
      <c r="L16" s="30"/>
      <c r="M16" s="60"/>
    </row>
    <row r="17" spans="1:13" ht="38" customHeight="1" x14ac:dyDescent="0.2">
      <c r="A17" s="37"/>
      <c r="B17" s="34" t="s">
        <v>11</v>
      </c>
      <c r="C17" s="36" t="s">
        <v>204</v>
      </c>
      <c r="D17" s="122" t="s">
        <v>25</v>
      </c>
      <c r="E17" s="123" t="s">
        <v>25</v>
      </c>
      <c r="F17" s="124" t="s">
        <v>25</v>
      </c>
      <c r="G17" s="34" t="s">
        <v>4</v>
      </c>
      <c r="H17" s="36" t="s">
        <v>5</v>
      </c>
      <c r="I17" s="34" t="s">
        <v>26</v>
      </c>
      <c r="J17" s="34"/>
      <c r="K17" s="35" t="s">
        <v>14</v>
      </c>
      <c r="L17" s="34" t="s">
        <v>23</v>
      </c>
      <c r="M17" s="60"/>
    </row>
    <row r="18" spans="1:13" ht="20" customHeight="1" x14ac:dyDescent="0.2">
      <c r="A18" s="60"/>
      <c r="B18" s="39">
        <v>1</v>
      </c>
      <c r="C18" s="40" t="s">
        <v>205</v>
      </c>
      <c r="D18" s="128"/>
      <c r="E18" s="129"/>
      <c r="F18" s="130"/>
      <c r="G18" s="55" t="s">
        <v>7</v>
      </c>
      <c r="H18" s="78"/>
      <c r="I18" s="170" t="s">
        <v>715</v>
      </c>
      <c r="J18" s="175"/>
      <c r="K18" s="52"/>
      <c r="L18" s="70" t="s">
        <v>830</v>
      </c>
      <c r="M18" s="60"/>
    </row>
    <row r="19" spans="1:13" customFormat="1" ht="10" customHeight="1" x14ac:dyDescent="0.15"/>
    <row r="20" spans="1:13" ht="20" customHeight="1" x14ac:dyDescent="0.2">
      <c r="A20" s="60"/>
      <c r="B20" s="39">
        <v>2</v>
      </c>
      <c r="C20" s="40" t="s">
        <v>703</v>
      </c>
      <c r="D20" s="168"/>
      <c r="E20" s="168"/>
      <c r="F20" s="168"/>
      <c r="G20" s="169"/>
      <c r="H20" s="169"/>
      <c r="I20" s="170"/>
      <c r="J20" s="171"/>
      <c r="K20" s="169"/>
      <c r="L20" s="67"/>
      <c r="M20" s="60"/>
    </row>
    <row r="21" spans="1:13" ht="20" customHeight="1" x14ac:dyDescent="0.2">
      <c r="A21" s="60"/>
      <c r="B21" s="46" t="s">
        <v>714</v>
      </c>
      <c r="C21" s="47" t="s">
        <v>160</v>
      </c>
      <c r="D21" s="125" t="s">
        <v>830</v>
      </c>
      <c r="E21" s="126" t="s">
        <v>830</v>
      </c>
      <c r="F21" s="127" t="s">
        <v>830</v>
      </c>
      <c r="G21" s="55"/>
      <c r="H21" s="66"/>
      <c r="I21" s="166" t="s">
        <v>740</v>
      </c>
      <c r="J21" s="175"/>
      <c r="K21" s="52"/>
      <c r="L21" s="70" t="s">
        <v>830</v>
      </c>
      <c r="M21" s="60"/>
    </row>
    <row r="22" spans="1:13" ht="20" customHeight="1" x14ac:dyDescent="0.2">
      <c r="A22" s="60"/>
      <c r="B22" s="46" t="s">
        <v>717</v>
      </c>
      <c r="C22" s="47" t="s">
        <v>865</v>
      </c>
      <c r="D22" s="128"/>
      <c r="E22" s="129"/>
      <c r="F22" s="130"/>
      <c r="G22" s="55" t="s">
        <v>677</v>
      </c>
      <c r="H22" s="66"/>
      <c r="I22" s="170" t="s">
        <v>715</v>
      </c>
      <c r="J22" s="175"/>
      <c r="K22" s="52"/>
      <c r="L22" s="70" t="s">
        <v>830</v>
      </c>
      <c r="M22" s="60"/>
    </row>
    <row r="23" spans="1:13" customFormat="1" ht="10" customHeight="1" x14ac:dyDescent="0.15"/>
    <row r="24" spans="1:13" ht="20" customHeight="1" x14ac:dyDescent="0.2">
      <c r="A24" s="60"/>
      <c r="B24" s="39">
        <v>3</v>
      </c>
      <c r="C24" s="40" t="s">
        <v>704</v>
      </c>
      <c r="D24" s="125" t="s">
        <v>830</v>
      </c>
      <c r="E24" s="126" t="s">
        <v>830</v>
      </c>
      <c r="F24" s="127" t="s">
        <v>830</v>
      </c>
      <c r="G24" s="66"/>
      <c r="H24" s="66"/>
      <c r="I24" s="170" t="s">
        <v>715</v>
      </c>
      <c r="J24" s="175"/>
      <c r="K24" s="52"/>
      <c r="L24" s="67"/>
      <c r="M24" s="60"/>
    </row>
    <row r="25" spans="1:13" customFormat="1" ht="10" customHeight="1" x14ac:dyDescent="0.15"/>
    <row r="26" spans="1:13" ht="34" customHeight="1" x14ac:dyDescent="0.2">
      <c r="A26" s="60"/>
      <c r="B26" s="39">
        <v>4</v>
      </c>
      <c r="C26" s="40" t="s">
        <v>705</v>
      </c>
      <c r="D26" s="168"/>
      <c r="E26" s="168"/>
      <c r="F26" s="168"/>
      <c r="G26" s="169"/>
      <c r="H26" s="169"/>
      <c r="I26" s="170"/>
      <c r="J26" s="171"/>
      <c r="K26" s="169"/>
      <c r="L26" s="70" t="s">
        <v>830</v>
      </c>
      <c r="M26" s="60"/>
    </row>
    <row r="27" spans="1:13" ht="20" customHeight="1" x14ac:dyDescent="0.2">
      <c r="A27" s="60"/>
      <c r="B27" s="46" t="s">
        <v>714</v>
      </c>
      <c r="C27" s="92" t="s">
        <v>830</v>
      </c>
      <c r="D27" s="137"/>
      <c r="E27" s="138"/>
      <c r="F27" s="139"/>
      <c r="G27" s="55" t="s">
        <v>56</v>
      </c>
      <c r="H27" s="66"/>
      <c r="I27" s="166" t="s">
        <v>753</v>
      </c>
      <c r="J27" s="175"/>
      <c r="K27" s="52"/>
      <c r="L27" s="70" t="s">
        <v>830</v>
      </c>
      <c r="M27" s="60"/>
    </row>
    <row r="28" spans="1:13" ht="20" customHeight="1" x14ac:dyDescent="0.2">
      <c r="A28" s="60"/>
      <c r="B28" s="46" t="s">
        <v>717</v>
      </c>
      <c r="C28" s="92" t="s">
        <v>830</v>
      </c>
      <c r="D28" s="137"/>
      <c r="E28" s="138"/>
      <c r="F28" s="139"/>
      <c r="G28" s="55" t="s">
        <v>56</v>
      </c>
      <c r="H28" s="66"/>
      <c r="I28" s="166" t="s">
        <v>753</v>
      </c>
      <c r="J28" s="175"/>
      <c r="K28" s="52"/>
      <c r="L28" s="70" t="s">
        <v>830</v>
      </c>
      <c r="M28" s="60"/>
    </row>
    <row r="29" spans="1:13" ht="20" customHeight="1" x14ac:dyDescent="0.2">
      <c r="A29" s="60"/>
      <c r="B29" s="46" t="s">
        <v>718</v>
      </c>
      <c r="C29" s="92" t="s">
        <v>830</v>
      </c>
      <c r="D29" s="137"/>
      <c r="E29" s="138"/>
      <c r="F29" s="139"/>
      <c r="G29" s="55" t="s">
        <v>56</v>
      </c>
      <c r="H29" s="66"/>
      <c r="I29" s="166" t="s">
        <v>753</v>
      </c>
      <c r="J29" s="175"/>
      <c r="K29" s="52"/>
      <c r="L29" s="70" t="s">
        <v>830</v>
      </c>
      <c r="M29" s="60"/>
    </row>
    <row r="30" spans="1:13" ht="20" customHeight="1" x14ac:dyDescent="0.2">
      <c r="A30" s="60"/>
      <c r="B30" s="46" t="s">
        <v>720</v>
      </c>
      <c r="C30" s="92" t="s">
        <v>830</v>
      </c>
      <c r="D30" s="137"/>
      <c r="E30" s="138"/>
      <c r="F30" s="139"/>
      <c r="G30" s="55" t="s">
        <v>56</v>
      </c>
      <c r="H30" s="66"/>
      <c r="I30" s="166" t="s">
        <v>753</v>
      </c>
      <c r="J30" s="175"/>
      <c r="K30" s="52"/>
      <c r="L30" s="70" t="s">
        <v>830</v>
      </c>
      <c r="M30" s="60"/>
    </row>
    <row r="31" spans="1:13" ht="20" customHeight="1" x14ac:dyDescent="0.2">
      <c r="A31" s="61"/>
      <c r="B31" s="72" t="s">
        <v>40</v>
      </c>
      <c r="C31" s="73" t="s">
        <v>674</v>
      </c>
      <c r="D31" s="134"/>
      <c r="E31" s="135"/>
      <c r="F31" s="136"/>
      <c r="G31" s="66"/>
      <c r="H31" s="66"/>
      <c r="I31" s="166" t="s">
        <v>675</v>
      </c>
      <c r="J31" s="175"/>
      <c r="K31" s="52"/>
      <c r="L31" s="70" t="s">
        <v>830</v>
      </c>
      <c r="M31" s="60"/>
    </row>
    <row r="32" spans="1:13" ht="20" customHeight="1" x14ac:dyDescent="0.2">
      <c r="A32" s="61"/>
      <c r="B32" s="72" t="s">
        <v>724</v>
      </c>
      <c r="C32" s="73" t="s">
        <v>676</v>
      </c>
      <c r="D32" s="128"/>
      <c r="E32" s="129"/>
      <c r="F32" s="130"/>
      <c r="G32" s="55" t="s">
        <v>677</v>
      </c>
      <c r="H32" s="66"/>
      <c r="I32" s="166" t="s">
        <v>725</v>
      </c>
      <c r="J32" s="167"/>
      <c r="K32" s="52"/>
      <c r="L32" s="70"/>
      <c r="M32" s="60"/>
    </row>
    <row r="33" spans="1:13" customFormat="1" ht="10" customHeight="1" x14ac:dyDescent="0.15"/>
    <row r="34" spans="1:13" ht="20" customHeight="1" x14ac:dyDescent="0.2">
      <c r="A34" s="60"/>
      <c r="B34" s="39">
        <v>5</v>
      </c>
      <c r="C34" s="40" t="s">
        <v>166</v>
      </c>
      <c r="D34" s="168"/>
      <c r="E34" s="168"/>
      <c r="F34" s="168"/>
      <c r="G34" s="169"/>
      <c r="H34" s="169"/>
      <c r="I34" s="170"/>
      <c r="J34" s="171"/>
      <c r="K34" s="169"/>
      <c r="L34" s="67"/>
      <c r="M34" s="60"/>
    </row>
    <row r="35" spans="1:13" ht="20" customHeight="1" x14ac:dyDescent="0.2">
      <c r="A35" s="60"/>
      <c r="B35" s="46" t="s">
        <v>714</v>
      </c>
      <c r="C35" s="92" t="s">
        <v>830</v>
      </c>
      <c r="D35" s="128"/>
      <c r="E35" s="129"/>
      <c r="F35" s="130"/>
      <c r="G35" s="55" t="s">
        <v>56</v>
      </c>
      <c r="H35" s="66"/>
      <c r="I35" s="170" t="s">
        <v>715</v>
      </c>
      <c r="J35" s="167"/>
      <c r="K35" s="52"/>
      <c r="L35" s="70" t="s">
        <v>830</v>
      </c>
      <c r="M35" s="60"/>
    </row>
    <row r="36" spans="1:13" ht="20" customHeight="1" x14ac:dyDescent="0.2">
      <c r="A36" s="60"/>
      <c r="B36" s="46" t="s">
        <v>717</v>
      </c>
      <c r="C36" s="92" t="s">
        <v>830</v>
      </c>
      <c r="D36" s="128"/>
      <c r="E36" s="129"/>
      <c r="F36" s="130"/>
      <c r="G36" s="55" t="s">
        <v>56</v>
      </c>
      <c r="H36" s="66"/>
      <c r="I36" s="170" t="s">
        <v>715</v>
      </c>
      <c r="J36" s="167"/>
      <c r="K36" s="52"/>
      <c r="L36" s="70" t="s">
        <v>830</v>
      </c>
      <c r="M36" s="60"/>
    </row>
    <row r="37" spans="1:13" ht="20" customHeight="1" x14ac:dyDescent="0.2">
      <c r="A37" s="60"/>
      <c r="B37" s="46" t="s">
        <v>718</v>
      </c>
      <c r="C37" s="92" t="s">
        <v>830</v>
      </c>
      <c r="D37" s="128"/>
      <c r="E37" s="129"/>
      <c r="F37" s="130"/>
      <c r="G37" s="55" t="s">
        <v>56</v>
      </c>
      <c r="H37" s="66"/>
      <c r="I37" s="170" t="s">
        <v>715</v>
      </c>
      <c r="J37" s="167"/>
      <c r="K37" s="52"/>
      <c r="L37" s="70" t="s">
        <v>830</v>
      </c>
      <c r="M37" s="60"/>
    </row>
    <row r="38" spans="1:13" ht="20" customHeight="1" x14ac:dyDescent="0.2">
      <c r="A38" s="60"/>
      <c r="B38" s="46" t="s">
        <v>720</v>
      </c>
      <c r="C38" s="92" t="s">
        <v>830</v>
      </c>
      <c r="D38" s="128"/>
      <c r="E38" s="129"/>
      <c r="F38" s="130"/>
      <c r="G38" s="55" t="s">
        <v>56</v>
      </c>
      <c r="H38" s="66"/>
      <c r="I38" s="170" t="s">
        <v>715</v>
      </c>
      <c r="J38" s="167"/>
      <c r="K38" s="52"/>
      <c r="L38" s="70" t="s">
        <v>830</v>
      </c>
      <c r="M38" s="60"/>
    </row>
    <row r="39" spans="1:13" ht="20" customHeight="1" x14ac:dyDescent="0.2">
      <c r="A39" s="61"/>
      <c r="B39" s="72" t="s">
        <v>40</v>
      </c>
      <c r="C39" s="73" t="s">
        <v>674</v>
      </c>
      <c r="D39" s="134"/>
      <c r="E39" s="135"/>
      <c r="F39" s="136"/>
      <c r="G39" s="66"/>
      <c r="H39" s="66"/>
      <c r="I39" s="166" t="s">
        <v>675</v>
      </c>
      <c r="J39" s="167"/>
      <c r="K39" s="52"/>
      <c r="L39" s="70" t="s">
        <v>830</v>
      </c>
      <c r="M39" s="60"/>
    </row>
    <row r="40" spans="1:13" ht="20" customHeight="1" x14ac:dyDescent="0.2">
      <c r="A40" s="61"/>
      <c r="B40" s="72" t="s">
        <v>724</v>
      </c>
      <c r="C40" s="73" t="s">
        <v>676</v>
      </c>
      <c r="D40" s="128"/>
      <c r="E40" s="129"/>
      <c r="F40" s="130"/>
      <c r="G40" s="55" t="s">
        <v>677</v>
      </c>
      <c r="H40" s="66"/>
      <c r="I40" s="166" t="s">
        <v>725</v>
      </c>
      <c r="J40" s="167"/>
      <c r="K40" s="52"/>
      <c r="L40" s="70"/>
      <c r="M40" s="60"/>
    </row>
    <row r="41" spans="1:13" customFormat="1" ht="10" customHeight="1" x14ac:dyDescent="0.15"/>
    <row r="42" spans="1:13" ht="20" customHeight="1" x14ac:dyDescent="0.2">
      <c r="A42" s="60"/>
      <c r="B42" s="39">
        <v>6</v>
      </c>
      <c r="C42" s="40" t="s">
        <v>206</v>
      </c>
      <c r="D42" s="168"/>
      <c r="E42" s="168"/>
      <c r="F42" s="168"/>
      <c r="G42" s="169"/>
      <c r="H42" s="169"/>
      <c r="I42" s="170"/>
      <c r="J42" s="171"/>
      <c r="K42" s="169"/>
      <c r="L42" s="68" t="s">
        <v>830</v>
      </c>
      <c r="M42" s="60"/>
    </row>
    <row r="43" spans="1:13" ht="20" customHeight="1" x14ac:dyDescent="0.2">
      <c r="A43" s="60"/>
      <c r="B43" s="46" t="s">
        <v>714</v>
      </c>
      <c r="C43" s="92" t="s">
        <v>830</v>
      </c>
      <c r="D43" s="128"/>
      <c r="E43" s="129"/>
      <c r="F43" s="130"/>
      <c r="G43" s="55" t="s">
        <v>56</v>
      </c>
      <c r="H43" s="66"/>
      <c r="I43" s="170" t="s">
        <v>715</v>
      </c>
      <c r="J43" s="167"/>
      <c r="K43" s="52"/>
      <c r="L43" s="70" t="s">
        <v>830</v>
      </c>
      <c r="M43" s="60"/>
    </row>
    <row r="44" spans="1:13" ht="20" customHeight="1" x14ac:dyDescent="0.2">
      <c r="A44" s="60"/>
      <c r="B44" s="46" t="s">
        <v>717</v>
      </c>
      <c r="C44" s="92" t="s">
        <v>830</v>
      </c>
      <c r="D44" s="128"/>
      <c r="E44" s="129"/>
      <c r="F44" s="130"/>
      <c r="G44" s="55" t="s">
        <v>56</v>
      </c>
      <c r="H44" s="66"/>
      <c r="I44" s="170" t="s">
        <v>715</v>
      </c>
      <c r="J44" s="167"/>
      <c r="K44" s="52"/>
      <c r="L44" s="70" t="s">
        <v>830</v>
      </c>
      <c r="M44" s="60"/>
    </row>
    <row r="45" spans="1:13" ht="20" customHeight="1" x14ac:dyDescent="0.2">
      <c r="A45" s="60"/>
      <c r="B45" s="46" t="s">
        <v>718</v>
      </c>
      <c r="C45" s="92" t="s">
        <v>830</v>
      </c>
      <c r="D45" s="128"/>
      <c r="E45" s="129"/>
      <c r="F45" s="130"/>
      <c r="G45" s="55" t="s">
        <v>56</v>
      </c>
      <c r="H45" s="66"/>
      <c r="I45" s="170" t="s">
        <v>715</v>
      </c>
      <c r="J45" s="167"/>
      <c r="K45" s="52"/>
      <c r="L45" s="70" t="s">
        <v>830</v>
      </c>
      <c r="M45" s="60"/>
    </row>
    <row r="46" spans="1:13" ht="20" customHeight="1" x14ac:dyDescent="0.2">
      <c r="A46" s="60"/>
      <c r="B46" s="46" t="s">
        <v>720</v>
      </c>
      <c r="C46" s="92" t="s">
        <v>830</v>
      </c>
      <c r="D46" s="128"/>
      <c r="E46" s="129"/>
      <c r="F46" s="130"/>
      <c r="G46" s="55" t="s">
        <v>56</v>
      </c>
      <c r="H46" s="66"/>
      <c r="I46" s="170" t="s">
        <v>715</v>
      </c>
      <c r="J46" s="167"/>
      <c r="K46" s="52"/>
      <c r="L46" s="70" t="s">
        <v>830</v>
      </c>
      <c r="M46" s="60"/>
    </row>
    <row r="47" spans="1:13" ht="20" customHeight="1" x14ac:dyDescent="0.2">
      <c r="A47" s="61"/>
      <c r="B47" s="72" t="s">
        <v>40</v>
      </c>
      <c r="C47" s="73" t="s">
        <v>674</v>
      </c>
      <c r="D47" s="134"/>
      <c r="E47" s="135"/>
      <c r="F47" s="136"/>
      <c r="G47" s="66"/>
      <c r="H47" s="66"/>
      <c r="I47" s="166" t="s">
        <v>675</v>
      </c>
      <c r="J47" s="167"/>
      <c r="K47" s="52"/>
      <c r="L47" s="70" t="s">
        <v>830</v>
      </c>
      <c r="M47" s="60"/>
    </row>
    <row r="48" spans="1:13" ht="20" customHeight="1" x14ac:dyDescent="0.2">
      <c r="A48" s="61"/>
      <c r="B48" s="72" t="s">
        <v>724</v>
      </c>
      <c r="C48" s="73" t="s">
        <v>676</v>
      </c>
      <c r="D48" s="128"/>
      <c r="E48" s="129"/>
      <c r="F48" s="130"/>
      <c r="G48" s="55" t="s">
        <v>677</v>
      </c>
      <c r="H48" s="66"/>
      <c r="I48" s="166" t="s">
        <v>725</v>
      </c>
      <c r="J48" s="167"/>
      <c r="K48" s="52"/>
      <c r="L48" s="70"/>
      <c r="M48" s="60"/>
    </row>
    <row r="49" spans="1:13" customFormat="1" ht="10" customHeight="1" x14ac:dyDescent="0.15"/>
    <row r="50" spans="1:13" ht="20" customHeight="1" x14ac:dyDescent="0.2">
      <c r="A50" s="60"/>
      <c r="B50" s="39">
        <v>7</v>
      </c>
      <c r="C50" s="40" t="s">
        <v>167</v>
      </c>
      <c r="D50" s="128"/>
      <c r="E50" s="129"/>
      <c r="F50" s="130"/>
      <c r="G50" s="55" t="s">
        <v>56</v>
      </c>
      <c r="H50" s="66"/>
      <c r="I50" s="170" t="s">
        <v>715</v>
      </c>
      <c r="J50" s="181"/>
      <c r="K50" s="52"/>
      <c r="L50" s="70" t="s">
        <v>830</v>
      </c>
      <c r="M50" s="60"/>
    </row>
    <row r="51" spans="1:13" ht="20" customHeight="1" x14ac:dyDescent="0.2">
      <c r="A51" s="60"/>
      <c r="B51" s="46" t="s">
        <v>714</v>
      </c>
      <c r="C51" s="156" t="s">
        <v>883</v>
      </c>
      <c r="D51" s="128"/>
      <c r="E51" s="129"/>
      <c r="F51" s="130"/>
      <c r="G51" s="55" t="s">
        <v>56</v>
      </c>
      <c r="H51" s="66"/>
      <c r="I51" s="170" t="s">
        <v>715</v>
      </c>
      <c r="J51" s="181"/>
      <c r="K51" s="52"/>
      <c r="L51" s="70" t="s">
        <v>830</v>
      </c>
      <c r="M51" s="60"/>
    </row>
    <row r="52" spans="1:13" ht="20" customHeight="1" x14ac:dyDescent="0.2">
      <c r="A52" s="61"/>
      <c r="B52" s="46" t="s">
        <v>717</v>
      </c>
      <c r="C52" s="156" t="s">
        <v>883</v>
      </c>
      <c r="D52" s="128"/>
      <c r="E52" s="129"/>
      <c r="F52" s="130"/>
      <c r="G52" s="55" t="s">
        <v>56</v>
      </c>
      <c r="H52" s="66"/>
      <c r="I52" s="170" t="s">
        <v>715</v>
      </c>
      <c r="J52" s="181"/>
      <c r="K52" s="52"/>
      <c r="L52" s="70" t="s">
        <v>830</v>
      </c>
      <c r="M52" s="60"/>
    </row>
    <row r="53" spans="1:13" ht="20" customHeight="1" x14ac:dyDescent="0.2">
      <c r="A53" s="61"/>
      <c r="B53" s="72" t="s">
        <v>40</v>
      </c>
      <c r="C53" s="73" t="s">
        <v>674</v>
      </c>
      <c r="D53" s="134"/>
      <c r="E53" s="135"/>
      <c r="F53" s="136"/>
      <c r="G53" s="66"/>
      <c r="H53" s="66"/>
      <c r="I53" s="166" t="s">
        <v>675</v>
      </c>
      <c r="J53" s="167"/>
      <c r="K53" s="52"/>
      <c r="L53" s="70" t="s">
        <v>830</v>
      </c>
      <c r="M53" s="60"/>
    </row>
    <row r="54" spans="1:13" ht="20" customHeight="1" x14ac:dyDescent="0.2">
      <c r="A54" s="61"/>
      <c r="B54" s="72" t="s">
        <v>724</v>
      </c>
      <c r="C54" s="73" t="s">
        <v>676</v>
      </c>
      <c r="D54" s="128"/>
      <c r="E54" s="129"/>
      <c r="F54" s="130"/>
      <c r="G54" s="55" t="s">
        <v>677</v>
      </c>
      <c r="H54" s="66"/>
      <c r="I54" s="166" t="s">
        <v>725</v>
      </c>
      <c r="J54" s="167"/>
      <c r="K54" s="52"/>
      <c r="L54" s="70" t="s">
        <v>830</v>
      </c>
      <c r="M54" s="60"/>
    </row>
    <row r="55" spans="1:13" ht="20" customHeight="1" x14ac:dyDescent="0.2">
      <c r="A55" s="61"/>
      <c r="B55" s="46" t="s">
        <v>718</v>
      </c>
      <c r="C55" s="47" t="s">
        <v>679</v>
      </c>
      <c r="D55" s="128"/>
      <c r="E55" s="129"/>
      <c r="F55" s="130"/>
      <c r="G55" s="55" t="s">
        <v>56</v>
      </c>
      <c r="H55" s="66"/>
      <c r="I55" s="166" t="s">
        <v>742</v>
      </c>
      <c r="J55" s="175"/>
      <c r="K55" s="52"/>
      <c r="L55" s="70" t="s">
        <v>830</v>
      </c>
      <c r="M55" s="60"/>
    </row>
    <row r="56" spans="1:13" customFormat="1" ht="10" customHeight="1" x14ac:dyDescent="0.15"/>
    <row r="57" spans="1:13" ht="34" customHeight="1" x14ac:dyDescent="0.2">
      <c r="A57" s="60"/>
      <c r="B57" s="39">
        <v>8</v>
      </c>
      <c r="C57" s="40" t="s">
        <v>866</v>
      </c>
      <c r="D57" s="54"/>
      <c r="E57" s="54"/>
      <c r="F57" s="54"/>
      <c r="G57" s="55"/>
      <c r="H57" s="66"/>
      <c r="I57" s="170" t="s">
        <v>715</v>
      </c>
      <c r="J57" s="167"/>
      <c r="K57" s="52"/>
      <c r="L57" s="70" t="s">
        <v>830</v>
      </c>
      <c r="M57" s="60"/>
    </row>
    <row r="58" spans="1:13" ht="20" customHeight="1" x14ac:dyDescent="0.2">
      <c r="A58" s="60"/>
      <c r="B58" s="46" t="s">
        <v>714</v>
      </c>
      <c r="C58" s="156" t="s">
        <v>884</v>
      </c>
      <c r="D58" s="54"/>
      <c r="E58" s="54"/>
      <c r="F58" s="54"/>
      <c r="G58" s="55"/>
      <c r="H58" s="66"/>
      <c r="I58" s="166" t="s">
        <v>682</v>
      </c>
      <c r="J58" s="167"/>
      <c r="K58" s="52"/>
      <c r="L58" s="70" t="s">
        <v>830</v>
      </c>
      <c r="M58" s="60"/>
    </row>
    <row r="59" spans="1:13" ht="20" customHeight="1" x14ac:dyDescent="0.2">
      <c r="A59" s="60"/>
      <c r="B59" s="46" t="s">
        <v>717</v>
      </c>
      <c r="C59" s="156" t="s">
        <v>884</v>
      </c>
      <c r="D59" s="54"/>
      <c r="E59" s="54"/>
      <c r="F59" s="54"/>
      <c r="G59" s="55"/>
      <c r="H59" s="66"/>
      <c r="I59" s="166" t="s">
        <v>682</v>
      </c>
      <c r="J59" s="167"/>
      <c r="K59" s="52"/>
      <c r="L59" s="70" t="s">
        <v>830</v>
      </c>
      <c r="M59" s="60"/>
    </row>
    <row r="60" spans="1:13" ht="20" customHeight="1" x14ac:dyDescent="0.2">
      <c r="A60" s="61"/>
      <c r="B60" s="72" t="s">
        <v>40</v>
      </c>
      <c r="C60" s="73" t="s">
        <v>674</v>
      </c>
      <c r="D60" s="134"/>
      <c r="E60" s="135"/>
      <c r="F60" s="136"/>
      <c r="G60" s="66"/>
      <c r="H60" s="66"/>
      <c r="I60" s="166" t="s">
        <v>675</v>
      </c>
      <c r="J60" s="167"/>
      <c r="K60" s="52"/>
      <c r="L60" s="70" t="s">
        <v>830</v>
      </c>
      <c r="M60" s="60"/>
    </row>
    <row r="61" spans="1:13" ht="20" customHeight="1" x14ac:dyDescent="0.2">
      <c r="A61" s="61"/>
      <c r="B61" s="72" t="s">
        <v>724</v>
      </c>
      <c r="C61" s="73" t="s">
        <v>676</v>
      </c>
      <c r="D61" s="128"/>
      <c r="E61" s="129"/>
      <c r="F61" s="130"/>
      <c r="G61" s="55" t="s">
        <v>677</v>
      </c>
      <c r="H61" s="66"/>
      <c r="I61" s="166" t="s">
        <v>725</v>
      </c>
      <c r="J61" s="167"/>
      <c r="K61" s="52"/>
      <c r="L61" s="70"/>
      <c r="M61" s="60"/>
    </row>
    <row r="62" spans="1:13" customFormat="1" ht="10" customHeight="1" x14ac:dyDescent="0.15"/>
    <row r="63" spans="1:13" ht="20" customHeight="1" x14ac:dyDescent="0.2">
      <c r="A63" s="60"/>
      <c r="B63" s="39">
        <v>9</v>
      </c>
      <c r="C63" s="40" t="s">
        <v>699</v>
      </c>
      <c r="D63" s="168"/>
      <c r="E63" s="168"/>
      <c r="F63" s="168"/>
      <c r="G63" s="169"/>
      <c r="H63" s="169"/>
      <c r="I63" s="170"/>
      <c r="J63" s="171"/>
      <c r="K63" s="169"/>
      <c r="L63" s="67"/>
      <c r="M63" s="60"/>
    </row>
    <row r="64" spans="1:13" ht="34" customHeight="1" x14ac:dyDescent="0.2">
      <c r="A64" s="60"/>
      <c r="B64" s="46" t="s">
        <v>714</v>
      </c>
      <c r="C64" s="156" t="s">
        <v>885</v>
      </c>
      <c r="D64" s="128"/>
      <c r="E64" s="129"/>
      <c r="F64" s="130"/>
      <c r="G64" s="55" t="s">
        <v>56</v>
      </c>
      <c r="H64" s="66"/>
      <c r="I64" s="166" t="s">
        <v>700</v>
      </c>
      <c r="J64" s="167"/>
      <c r="K64" s="52"/>
      <c r="L64" s="70" t="s">
        <v>830</v>
      </c>
      <c r="M64" s="60"/>
    </row>
    <row r="65" spans="1:13" ht="20" customHeight="1" x14ac:dyDescent="0.2">
      <c r="A65" s="60"/>
      <c r="B65" s="46" t="s">
        <v>717</v>
      </c>
      <c r="C65" s="156" t="s">
        <v>885</v>
      </c>
      <c r="D65" s="128"/>
      <c r="E65" s="129"/>
      <c r="F65" s="130"/>
      <c r="G65" s="55" t="s">
        <v>56</v>
      </c>
      <c r="H65" s="66"/>
      <c r="I65" s="170" t="s">
        <v>715</v>
      </c>
      <c r="J65" s="167"/>
      <c r="K65" s="52"/>
      <c r="L65" s="70" t="s">
        <v>830</v>
      </c>
      <c r="M65" s="60"/>
    </row>
    <row r="66" spans="1:13" ht="20" customHeight="1" x14ac:dyDescent="0.2">
      <c r="A66" s="61"/>
      <c r="B66" s="72" t="s">
        <v>40</v>
      </c>
      <c r="C66" s="73" t="s">
        <v>674</v>
      </c>
      <c r="D66" s="134"/>
      <c r="E66" s="135"/>
      <c r="F66" s="136"/>
      <c r="G66" s="66"/>
      <c r="H66" s="66"/>
      <c r="I66" s="166" t="s">
        <v>675</v>
      </c>
      <c r="J66" s="167"/>
      <c r="K66" s="52"/>
      <c r="L66" s="70" t="s">
        <v>830</v>
      </c>
      <c r="M66" s="60"/>
    </row>
    <row r="67" spans="1:13" ht="20" customHeight="1" x14ac:dyDescent="0.2">
      <c r="A67" s="61"/>
      <c r="B67" s="72" t="s">
        <v>724</v>
      </c>
      <c r="C67" s="73" t="s">
        <v>676</v>
      </c>
      <c r="D67" s="128"/>
      <c r="E67" s="129"/>
      <c r="F67" s="130"/>
      <c r="G67" s="55" t="s">
        <v>677</v>
      </c>
      <c r="H67" s="66"/>
      <c r="I67" s="166" t="s">
        <v>725</v>
      </c>
      <c r="J67" s="167"/>
      <c r="K67" s="52"/>
      <c r="L67" s="70"/>
      <c r="M67" s="60"/>
    </row>
    <row r="68" spans="1:13" customFormat="1" ht="10" customHeight="1" x14ac:dyDescent="0.15"/>
    <row r="69" spans="1:13" ht="45" x14ac:dyDescent="0.2">
      <c r="A69" s="60"/>
      <c r="B69" s="34" t="s">
        <v>31</v>
      </c>
      <c r="C69" s="36" t="s">
        <v>76</v>
      </c>
      <c r="D69" s="146" t="s">
        <v>25</v>
      </c>
      <c r="E69" s="147" t="s">
        <v>25</v>
      </c>
      <c r="F69" s="148" t="s">
        <v>25</v>
      </c>
      <c r="G69" s="34" t="s">
        <v>4</v>
      </c>
      <c r="H69" s="35" t="s">
        <v>77</v>
      </c>
      <c r="I69" s="174" t="s">
        <v>26</v>
      </c>
      <c r="J69" s="174"/>
      <c r="K69" s="35" t="s">
        <v>14</v>
      </c>
      <c r="L69" s="36" t="s">
        <v>23</v>
      </c>
      <c r="M69" s="60"/>
    </row>
    <row r="70" spans="1:13" ht="20" customHeight="1" x14ac:dyDescent="0.2">
      <c r="A70" s="60"/>
      <c r="B70" s="39">
        <v>1</v>
      </c>
      <c r="C70" s="40" t="s">
        <v>743</v>
      </c>
      <c r="D70" s="53"/>
      <c r="E70" s="53"/>
      <c r="F70" s="53"/>
      <c r="G70" s="41" t="s">
        <v>830</v>
      </c>
      <c r="H70" s="58"/>
      <c r="I70" s="170" t="s">
        <v>715</v>
      </c>
      <c r="J70" s="181"/>
      <c r="K70" s="52"/>
      <c r="L70" s="70" t="s">
        <v>830</v>
      </c>
      <c r="M70" s="60"/>
    </row>
    <row r="71" spans="1:13" ht="20" customHeight="1" x14ac:dyDescent="0.2">
      <c r="A71" s="60"/>
      <c r="B71" s="39">
        <v>2</v>
      </c>
      <c r="C71" s="40" t="s">
        <v>745</v>
      </c>
      <c r="D71" s="54"/>
      <c r="E71" s="54"/>
      <c r="F71" s="54"/>
      <c r="G71" s="41" t="s">
        <v>830</v>
      </c>
      <c r="H71" s="58"/>
      <c r="I71" s="170" t="s">
        <v>715</v>
      </c>
      <c r="J71" s="181"/>
      <c r="K71" s="52"/>
      <c r="L71" s="70" t="s">
        <v>830</v>
      </c>
      <c r="M71" s="60"/>
    </row>
    <row r="72" spans="1:13" ht="20" customHeight="1" x14ac:dyDescent="0.2">
      <c r="A72" s="60"/>
      <c r="B72" s="39">
        <v>3</v>
      </c>
      <c r="C72" s="40" t="s">
        <v>746</v>
      </c>
      <c r="D72" s="128"/>
      <c r="E72" s="129"/>
      <c r="F72" s="130"/>
      <c r="G72" s="41" t="s">
        <v>830</v>
      </c>
      <c r="H72" s="58"/>
      <c r="I72" s="170" t="s">
        <v>715</v>
      </c>
      <c r="J72" s="181"/>
      <c r="K72" s="52"/>
      <c r="L72" s="70" t="s">
        <v>830</v>
      </c>
      <c r="M72" s="60"/>
    </row>
    <row r="73" spans="1:13" customFormat="1" ht="10" customHeight="1" x14ac:dyDescent="0.15"/>
    <row r="74" spans="1:13" ht="30" customHeight="1" x14ac:dyDescent="0.2">
      <c r="A74" s="60"/>
      <c r="B74" s="34" t="s">
        <v>129</v>
      </c>
      <c r="C74" s="36" t="s">
        <v>170</v>
      </c>
      <c r="D74" s="122" t="s">
        <v>25</v>
      </c>
      <c r="E74" s="123" t="s">
        <v>25</v>
      </c>
      <c r="F74" s="124" t="s">
        <v>25</v>
      </c>
      <c r="G74" s="34" t="s">
        <v>4</v>
      </c>
      <c r="H74" s="36" t="s">
        <v>171</v>
      </c>
      <c r="I74" s="35" t="s">
        <v>172</v>
      </c>
      <c r="J74" s="35" t="s">
        <v>26</v>
      </c>
      <c r="K74" s="35" t="s">
        <v>14</v>
      </c>
      <c r="L74" s="36" t="s">
        <v>23</v>
      </c>
      <c r="M74" s="60"/>
    </row>
    <row r="75" spans="1:13" ht="20" customHeight="1" x14ac:dyDescent="0.2">
      <c r="A75" s="60"/>
      <c r="B75" s="39">
        <v>1</v>
      </c>
      <c r="C75" s="40"/>
      <c r="D75" s="128"/>
      <c r="E75" s="129"/>
      <c r="F75" s="130"/>
      <c r="G75" s="48"/>
      <c r="H75" s="78"/>
      <c r="I75" s="79"/>
      <c r="J75" s="49" t="s">
        <v>715</v>
      </c>
      <c r="K75" s="52"/>
      <c r="L75" s="70" t="s">
        <v>830</v>
      </c>
      <c r="M75" s="60"/>
    </row>
    <row r="76" spans="1:13" customFormat="1" ht="10" customHeight="1" x14ac:dyDescent="0.15"/>
    <row r="77" spans="1:13" ht="30" customHeight="1" x14ac:dyDescent="0.2">
      <c r="A77" s="60"/>
      <c r="B77" s="34" t="s">
        <v>135</v>
      </c>
      <c r="C77" s="36" t="s">
        <v>173</v>
      </c>
      <c r="D77" s="122" t="s">
        <v>25</v>
      </c>
      <c r="E77" s="123" t="s">
        <v>25</v>
      </c>
      <c r="F77" s="124" t="s">
        <v>25</v>
      </c>
      <c r="G77" s="34" t="s">
        <v>4</v>
      </c>
      <c r="H77" s="36" t="s">
        <v>86</v>
      </c>
      <c r="I77" s="174" t="s">
        <v>26</v>
      </c>
      <c r="J77" s="174"/>
      <c r="K77" s="35" t="s">
        <v>14</v>
      </c>
      <c r="L77" s="36" t="s">
        <v>23</v>
      </c>
      <c r="M77" s="60"/>
    </row>
    <row r="78" spans="1:13" ht="20" customHeight="1" x14ac:dyDescent="0.2">
      <c r="A78" s="60"/>
      <c r="B78" s="39">
        <v>1</v>
      </c>
      <c r="C78" s="40" t="s">
        <v>747</v>
      </c>
      <c r="D78" s="149"/>
      <c r="E78" s="150"/>
      <c r="F78" s="151"/>
      <c r="G78" s="55" t="s">
        <v>79</v>
      </c>
      <c r="H78" s="78"/>
      <c r="I78" s="170" t="s">
        <v>715</v>
      </c>
      <c r="J78" s="181"/>
      <c r="K78" s="52"/>
      <c r="L78" s="70" t="s">
        <v>830</v>
      </c>
      <c r="M78" s="60"/>
    </row>
    <row r="79" spans="1:13" ht="20" customHeight="1" x14ac:dyDescent="0.2">
      <c r="A79" s="60"/>
      <c r="B79" s="39">
        <v>2</v>
      </c>
      <c r="C79" s="40" t="s">
        <v>748</v>
      </c>
      <c r="D79" s="137"/>
      <c r="E79" s="138"/>
      <c r="F79" s="139"/>
      <c r="G79" s="55" t="s">
        <v>79</v>
      </c>
      <c r="H79" s="78"/>
      <c r="I79" s="170" t="s">
        <v>715</v>
      </c>
      <c r="J79" s="181"/>
      <c r="K79" s="52"/>
      <c r="L79" s="70" t="s">
        <v>830</v>
      </c>
      <c r="M79" s="60"/>
    </row>
    <row r="80" spans="1:13" customFormat="1" ht="10" customHeight="1" x14ac:dyDescent="0.15"/>
    <row r="81" spans="1:13" ht="18" customHeight="1" x14ac:dyDescent="0.2">
      <c r="A81" s="37"/>
      <c r="B81" s="32" t="s">
        <v>18</v>
      </c>
      <c r="C81" s="33" t="s">
        <v>207</v>
      </c>
      <c r="D81" s="30"/>
      <c r="E81" s="30"/>
      <c r="F81" s="30"/>
      <c r="G81" s="30"/>
      <c r="H81" s="30"/>
      <c r="I81" s="30"/>
      <c r="J81" s="30"/>
      <c r="K81" s="30"/>
      <c r="L81" s="33"/>
      <c r="M81" s="60"/>
    </row>
    <row r="82" spans="1:13" ht="30" customHeight="1" x14ac:dyDescent="0.2">
      <c r="A82" s="60"/>
      <c r="B82" s="34" t="s">
        <v>20</v>
      </c>
      <c r="C82" s="36" t="s">
        <v>90</v>
      </c>
      <c r="D82" s="146" t="s">
        <v>25</v>
      </c>
      <c r="E82" s="147" t="s">
        <v>25</v>
      </c>
      <c r="F82" s="148" t="s">
        <v>25</v>
      </c>
      <c r="G82" s="34" t="s">
        <v>4</v>
      </c>
      <c r="H82" s="36" t="s">
        <v>5</v>
      </c>
      <c r="I82" s="174" t="s">
        <v>26</v>
      </c>
      <c r="J82" s="174"/>
      <c r="K82" s="35" t="s">
        <v>14</v>
      </c>
      <c r="L82" s="36" t="s">
        <v>23</v>
      </c>
      <c r="M82" s="60"/>
    </row>
    <row r="83" spans="1:13" ht="20" customHeight="1" x14ac:dyDescent="0.2">
      <c r="A83" s="60"/>
      <c r="B83" s="39">
        <v>1</v>
      </c>
      <c r="C83" s="40" t="s">
        <v>208</v>
      </c>
      <c r="D83" s="64"/>
      <c r="E83" s="64"/>
      <c r="F83" s="64"/>
      <c r="G83" s="66"/>
      <c r="H83" s="66"/>
      <c r="I83" s="170" t="s">
        <v>715</v>
      </c>
      <c r="J83" s="171"/>
      <c r="K83" s="66"/>
      <c r="L83" s="67"/>
      <c r="M83" s="60"/>
    </row>
    <row r="84" spans="1:13" ht="20" customHeight="1" x14ac:dyDescent="0.2">
      <c r="A84" s="60"/>
      <c r="B84" s="46" t="s">
        <v>714</v>
      </c>
      <c r="C84" s="47" t="s">
        <v>209</v>
      </c>
      <c r="D84" s="152"/>
      <c r="E84" s="153"/>
      <c r="F84" s="154"/>
      <c r="G84" s="55" t="s">
        <v>7</v>
      </c>
      <c r="H84" s="79"/>
      <c r="I84" s="170" t="s">
        <v>715</v>
      </c>
      <c r="J84" s="179"/>
      <c r="K84" s="52"/>
      <c r="L84" s="70" t="s">
        <v>830</v>
      </c>
      <c r="M84" s="60"/>
    </row>
    <row r="85" spans="1:13" ht="20" customHeight="1" x14ac:dyDescent="0.2">
      <c r="A85" s="60"/>
      <c r="B85" s="72" t="s">
        <v>40</v>
      </c>
      <c r="C85" s="73" t="s">
        <v>668</v>
      </c>
      <c r="D85" s="152"/>
      <c r="E85" s="153"/>
      <c r="F85" s="154"/>
      <c r="G85" s="55" t="s">
        <v>835</v>
      </c>
      <c r="H85" s="79"/>
      <c r="I85" s="170" t="s">
        <v>715</v>
      </c>
      <c r="J85" s="179"/>
      <c r="K85" s="52"/>
      <c r="L85" s="70" t="s">
        <v>830</v>
      </c>
      <c r="M85" s="60"/>
    </row>
    <row r="86" spans="1:13" ht="20" customHeight="1" x14ac:dyDescent="0.2">
      <c r="A86" s="60"/>
      <c r="B86" s="46" t="s">
        <v>717</v>
      </c>
      <c r="C86" s="47" t="s">
        <v>210</v>
      </c>
      <c r="D86" s="152"/>
      <c r="E86" s="153"/>
      <c r="F86" s="154"/>
      <c r="G86" s="55" t="s">
        <v>7</v>
      </c>
      <c r="H86" s="79"/>
      <c r="I86" s="170" t="s">
        <v>715</v>
      </c>
      <c r="J86" s="179"/>
      <c r="K86" s="52"/>
      <c r="L86" s="70" t="s">
        <v>830</v>
      </c>
      <c r="M86" s="60"/>
    </row>
    <row r="87" spans="1:13" ht="20" customHeight="1" x14ac:dyDescent="0.2">
      <c r="A87" s="60"/>
      <c r="B87" s="72" t="s">
        <v>40</v>
      </c>
      <c r="C87" s="73" t="s">
        <v>669</v>
      </c>
      <c r="D87" s="152"/>
      <c r="E87" s="153"/>
      <c r="F87" s="154"/>
      <c r="G87" s="55" t="s">
        <v>835</v>
      </c>
      <c r="H87" s="79"/>
      <c r="I87" s="170" t="s">
        <v>715</v>
      </c>
      <c r="J87" s="179"/>
      <c r="K87" s="52"/>
      <c r="L87" s="70" t="s">
        <v>830</v>
      </c>
      <c r="M87" s="60"/>
    </row>
    <row r="88" spans="1:13" ht="20" customHeight="1" x14ac:dyDescent="0.2">
      <c r="A88" s="60"/>
      <c r="B88" s="46" t="s">
        <v>718</v>
      </c>
      <c r="C88" s="47" t="s">
        <v>211</v>
      </c>
      <c r="D88" s="152"/>
      <c r="E88" s="153"/>
      <c r="F88" s="154"/>
      <c r="G88" s="55" t="s">
        <v>7</v>
      </c>
      <c r="H88" s="79"/>
      <c r="I88" s="170" t="s">
        <v>715</v>
      </c>
      <c r="J88" s="179"/>
      <c r="K88" s="52"/>
      <c r="L88" s="70" t="s">
        <v>830</v>
      </c>
      <c r="M88" s="60"/>
    </row>
    <row r="89" spans="1:13" ht="20" customHeight="1" x14ac:dyDescent="0.2">
      <c r="A89" s="60"/>
      <c r="B89" s="72" t="s">
        <v>40</v>
      </c>
      <c r="C89" s="73" t="s">
        <v>670</v>
      </c>
      <c r="D89" s="152"/>
      <c r="E89" s="153"/>
      <c r="F89" s="154"/>
      <c r="G89" s="55" t="s">
        <v>835</v>
      </c>
      <c r="H89" s="79"/>
      <c r="I89" s="170" t="s">
        <v>715</v>
      </c>
      <c r="J89" s="179"/>
      <c r="K89" s="52"/>
      <c r="L89" s="70" t="s">
        <v>830</v>
      </c>
      <c r="M89" s="60"/>
    </row>
    <row r="90" spans="1:13" ht="20" customHeight="1" x14ac:dyDescent="0.2">
      <c r="A90" s="60"/>
      <c r="B90" s="46" t="s">
        <v>720</v>
      </c>
      <c r="C90" s="47" t="s">
        <v>689</v>
      </c>
      <c r="D90" s="128"/>
      <c r="E90" s="129"/>
      <c r="F90" s="130"/>
      <c r="G90" s="55" t="s">
        <v>7</v>
      </c>
      <c r="H90" s="79"/>
      <c r="I90" s="170" t="s">
        <v>715</v>
      </c>
      <c r="J90" s="179"/>
      <c r="K90" s="52"/>
      <c r="L90" s="70" t="s">
        <v>830</v>
      </c>
      <c r="M90" s="60"/>
    </row>
    <row r="91" spans="1:13" customFormat="1" ht="10" customHeight="1" x14ac:dyDescent="0.15"/>
    <row r="92" spans="1:13" ht="20" customHeight="1" x14ac:dyDescent="0.2">
      <c r="A92" s="60"/>
      <c r="B92" s="39">
        <v>2</v>
      </c>
      <c r="C92" s="40" t="s">
        <v>873</v>
      </c>
      <c r="D92" s="65"/>
      <c r="E92" s="65"/>
      <c r="F92" s="65"/>
      <c r="G92" s="66"/>
      <c r="H92" s="66"/>
      <c r="I92" s="170" t="s">
        <v>715</v>
      </c>
      <c r="J92" s="171"/>
      <c r="K92" s="66"/>
      <c r="L92" s="67"/>
      <c r="M92" s="60"/>
    </row>
    <row r="93" spans="1:13" ht="20" customHeight="1" x14ac:dyDescent="0.2">
      <c r="A93" s="60"/>
      <c r="B93" s="46" t="s">
        <v>714</v>
      </c>
      <c r="C93" s="47" t="s">
        <v>688</v>
      </c>
      <c r="D93" s="152"/>
      <c r="E93" s="153"/>
      <c r="F93" s="154"/>
      <c r="G93" s="55" t="s">
        <v>56</v>
      </c>
      <c r="H93" s="79"/>
      <c r="I93" s="170" t="s">
        <v>715</v>
      </c>
      <c r="J93" s="179"/>
      <c r="K93" s="52"/>
      <c r="L93" s="70" t="s">
        <v>830</v>
      </c>
      <c r="M93" s="60"/>
    </row>
    <row r="94" spans="1:13" ht="20" customHeight="1" x14ac:dyDescent="0.2">
      <c r="A94" s="60"/>
      <c r="B94" s="46" t="s">
        <v>717</v>
      </c>
      <c r="C94" s="47" t="s">
        <v>688</v>
      </c>
      <c r="D94" s="152"/>
      <c r="E94" s="153"/>
      <c r="F94" s="154"/>
      <c r="G94" s="55" t="s">
        <v>56</v>
      </c>
      <c r="H94" s="79"/>
      <c r="I94" s="170" t="s">
        <v>715</v>
      </c>
      <c r="J94" s="179"/>
      <c r="K94" s="52"/>
      <c r="L94" s="70" t="s">
        <v>830</v>
      </c>
      <c r="M94" s="60"/>
    </row>
    <row r="95" spans="1:13" ht="20" customHeight="1" x14ac:dyDescent="0.2">
      <c r="A95" s="60"/>
      <c r="B95" s="84" t="s">
        <v>718</v>
      </c>
      <c r="C95" s="47" t="s">
        <v>688</v>
      </c>
      <c r="D95" s="128"/>
      <c r="E95" s="129"/>
      <c r="F95" s="130"/>
      <c r="G95" s="55" t="s">
        <v>56</v>
      </c>
      <c r="H95" s="79"/>
      <c r="I95" s="170" t="s">
        <v>715</v>
      </c>
      <c r="J95" s="179"/>
      <c r="K95" s="52"/>
      <c r="L95" s="70" t="s">
        <v>830</v>
      </c>
      <c r="M95" s="60"/>
    </row>
    <row r="96" spans="1:13" customFormat="1" ht="10" customHeight="1" x14ac:dyDescent="0.15"/>
    <row r="97" spans="1:13" ht="45" x14ac:dyDescent="0.2">
      <c r="A97" s="60"/>
      <c r="B97" s="34" t="s">
        <v>70</v>
      </c>
      <c r="C97" s="36" t="s">
        <v>212</v>
      </c>
      <c r="D97" s="122" t="s">
        <v>25</v>
      </c>
      <c r="E97" s="123" t="s">
        <v>25</v>
      </c>
      <c r="F97" s="124" t="s">
        <v>25</v>
      </c>
      <c r="G97" s="34" t="s">
        <v>4</v>
      </c>
      <c r="H97" s="36" t="s">
        <v>96</v>
      </c>
      <c r="I97" s="35" t="s">
        <v>198</v>
      </c>
      <c r="J97" s="35" t="s">
        <v>26</v>
      </c>
      <c r="K97" s="35" t="s">
        <v>14</v>
      </c>
      <c r="L97" s="36" t="s">
        <v>23</v>
      </c>
      <c r="M97" s="60"/>
    </row>
    <row r="98" spans="1:13" ht="20" customHeight="1" x14ac:dyDescent="0.2">
      <c r="A98" s="60"/>
      <c r="B98" s="39">
        <v>1</v>
      </c>
      <c r="C98" s="40" t="s">
        <v>754</v>
      </c>
      <c r="D98" s="137"/>
      <c r="E98" s="138"/>
      <c r="F98" s="139"/>
      <c r="G98" s="55" t="s">
        <v>56</v>
      </c>
      <c r="H98" s="78"/>
      <c r="I98" s="79"/>
      <c r="J98" s="49" t="s">
        <v>715</v>
      </c>
      <c r="K98" s="52"/>
      <c r="L98" s="70" t="s">
        <v>830</v>
      </c>
      <c r="M98" s="60"/>
    </row>
    <row r="99" spans="1:13" ht="20" customHeight="1" x14ac:dyDescent="0.2">
      <c r="A99" s="60"/>
      <c r="B99" s="39">
        <v>2</v>
      </c>
      <c r="C99" s="40" t="s">
        <v>755</v>
      </c>
      <c r="D99" s="137"/>
      <c r="E99" s="138"/>
      <c r="F99" s="139"/>
      <c r="G99" s="55" t="s">
        <v>56</v>
      </c>
      <c r="H99" s="78"/>
      <c r="I99" s="79"/>
      <c r="J99" s="49" t="s">
        <v>715</v>
      </c>
      <c r="K99" s="52"/>
      <c r="L99" s="70" t="s">
        <v>830</v>
      </c>
      <c r="M99" s="60"/>
    </row>
    <row r="100" spans="1:13" ht="20" customHeight="1" x14ac:dyDescent="0.2">
      <c r="A100" s="60"/>
      <c r="B100" s="39">
        <v>3</v>
      </c>
      <c r="C100" s="40" t="s">
        <v>756</v>
      </c>
      <c r="D100" s="137"/>
      <c r="E100" s="138"/>
      <c r="F100" s="139"/>
      <c r="G100" s="55" t="s">
        <v>56</v>
      </c>
      <c r="H100" s="78"/>
      <c r="I100" s="79"/>
      <c r="J100" s="49" t="s">
        <v>715</v>
      </c>
      <c r="K100" s="52"/>
      <c r="L100" s="70" t="s">
        <v>830</v>
      </c>
      <c r="M100" s="60"/>
    </row>
    <row r="101" spans="1:13" ht="20" customHeight="1" x14ac:dyDescent="0.2">
      <c r="A101" s="60"/>
      <c r="B101" s="39">
        <v>4</v>
      </c>
      <c r="C101" s="40" t="s">
        <v>689</v>
      </c>
      <c r="D101" s="137"/>
      <c r="E101" s="138"/>
      <c r="F101" s="139"/>
      <c r="G101" s="55" t="s">
        <v>56</v>
      </c>
      <c r="H101" s="78"/>
      <c r="I101" s="79"/>
      <c r="J101" s="49" t="s">
        <v>715</v>
      </c>
      <c r="K101" s="52"/>
      <c r="L101" s="70" t="s">
        <v>830</v>
      </c>
      <c r="M101" s="60"/>
    </row>
    <row r="102" spans="1:13" customFormat="1" ht="10" customHeight="1" x14ac:dyDescent="0.15"/>
    <row r="103" spans="1:13" ht="38" customHeight="1" x14ac:dyDescent="0.2">
      <c r="A103" s="60"/>
      <c r="B103" s="34" t="s">
        <v>75</v>
      </c>
      <c r="C103" s="36" t="s">
        <v>702</v>
      </c>
      <c r="D103" s="122" t="s">
        <v>25</v>
      </c>
      <c r="E103" s="123" t="s">
        <v>25</v>
      </c>
      <c r="F103" s="124" t="s">
        <v>25</v>
      </c>
      <c r="G103" s="34" t="s">
        <v>4</v>
      </c>
      <c r="H103" s="174" t="s">
        <v>26</v>
      </c>
      <c r="I103" s="174"/>
      <c r="J103" s="174" t="s">
        <v>14</v>
      </c>
      <c r="K103" s="174"/>
      <c r="L103" s="36" t="s">
        <v>23</v>
      </c>
      <c r="M103" s="60"/>
    </row>
    <row r="104" spans="1:13" ht="20" customHeight="1" x14ac:dyDescent="0.2">
      <c r="A104" s="60"/>
      <c r="B104" s="39">
        <v>1</v>
      </c>
      <c r="C104" s="40" t="s">
        <v>751</v>
      </c>
      <c r="D104" s="137"/>
      <c r="E104" s="138"/>
      <c r="F104" s="139"/>
      <c r="G104" s="55" t="s">
        <v>56</v>
      </c>
      <c r="H104" s="166" t="s">
        <v>752</v>
      </c>
      <c r="I104" s="179"/>
      <c r="J104" s="180"/>
      <c r="K104" s="169"/>
      <c r="L104" s="70" t="s">
        <v>830</v>
      </c>
      <c r="M104" s="60"/>
    </row>
    <row r="105" spans="1:13" ht="20" customHeight="1" x14ac:dyDescent="0.2">
      <c r="A105" s="60"/>
      <c r="B105" s="39">
        <v>2</v>
      </c>
      <c r="C105" s="40" t="s">
        <v>199</v>
      </c>
      <c r="D105" s="137"/>
      <c r="E105" s="138"/>
      <c r="F105" s="139"/>
      <c r="G105" s="55" t="s">
        <v>56</v>
      </c>
      <c r="H105" s="166" t="s">
        <v>752</v>
      </c>
      <c r="I105" s="179"/>
      <c r="J105" s="180"/>
      <c r="K105" s="169"/>
      <c r="L105" s="70" t="s">
        <v>830</v>
      </c>
      <c r="M105" s="60"/>
    </row>
    <row r="106" spans="1:13" ht="20" customHeight="1" x14ac:dyDescent="0.2">
      <c r="A106" s="60"/>
      <c r="B106" s="39">
        <v>3</v>
      </c>
      <c r="C106" s="40" t="s">
        <v>200</v>
      </c>
      <c r="D106" s="137"/>
      <c r="E106" s="138"/>
      <c r="F106" s="139"/>
      <c r="G106" s="55" t="s">
        <v>56</v>
      </c>
      <c r="H106" s="166" t="s">
        <v>752</v>
      </c>
      <c r="I106" s="179"/>
      <c r="J106" s="180"/>
      <c r="K106" s="169"/>
      <c r="L106" s="70" t="s">
        <v>830</v>
      </c>
      <c r="M106" s="60"/>
    </row>
    <row r="107" spans="1:13" ht="20" customHeight="1" x14ac:dyDescent="0.2">
      <c r="A107" s="60"/>
      <c r="B107" s="39">
        <v>4</v>
      </c>
      <c r="C107" s="40" t="s">
        <v>709</v>
      </c>
      <c r="D107" s="137"/>
      <c r="E107" s="138"/>
      <c r="F107" s="139"/>
      <c r="G107" s="55" t="s">
        <v>56</v>
      </c>
      <c r="H107" s="166" t="s">
        <v>752</v>
      </c>
      <c r="I107" s="179"/>
      <c r="J107" s="180"/>
      <c r="K107" s="169"/>
      <c r="L107" s="70" t="s">
        <v>830</v>
      </c>
      <c r="M107" s="60"/>
    </row>
    <row r="108" spans="1:13" ht="20" customHeight="1" x14ac:dyDescent="0.2">
      <c r="A108" s="60"/>
      <c r="B108" s="39">
        <v>5</v>
      </c>
      <c r="C108" s="40" t="s">
        <v>710</v>
      </c>
      <c r="D108" s="137"/>
      <c r="E108" s="138"/>
      <c r="F108" s="139"/>
      <c r="G108" s="55" t="s">
        <v>56</v>
      </c>
      <c r="H108" s="166" t="s">
        <v>752</v>
      </c>
      <c r="I108" s="179"/>
      <c r="J108" s="180"/>
      <c r="K108" s="169"/>
      <c r="L108" s="70" t="s">
        <v>830</v>
      </c>
      <c r="M108" s="60"/>
    </row>
    <row r="109" spans="1:13" ht="20" customHeight="1" x14ac:dyDescent="0.2">
      <c r="A109" s="60"/>
      <c r="B109" s="39">
        <v>6</v>
      </c>
      <c r="C109" s="40" t="s">
        <v>201</v>
      </c>
      <c r="D109" s="137"/>
      <c r="E109" s="138"/>
      <c r="F109" s="139"/>
      <c r="G109" s="55" t="s">
        <v>56</v>
      </c>
      <c r="H109" s="166" t="s">
        <v>752</v>
      </c>
      <c r="I109" s="179"/>
      <c r="J109" s="180"/>
      <c r="K109" s="169"/>
      <c r="L109" s="70" t="s">
        <v>830</v>
      </c>
      <c r="M109" s="60"/>
    </row>
    <row r="110" spans="1:13" ht="20" customHeight="1" x14ac:dyDescent="0.2">
      <c r="A110" s="60"/>
      <c r="B110" s="39">
        <v>7</v>
      </c>
      <c r="C110" s="40" t="s">
        <v>158</v>
      </c>
      <c r="D110" s="137"/>
      <c r="E110" s="138"/>
      <c r="F110" s="139"/>
      <c r="G110" s="55" t="s">
        <v>56</v>
      </c>
      <c r="H110" s="166" t="s">
        <v>752</v>
      </c>
      <c r="I110" s="179"/>
      <c r="J110" s="180"/>
      <c r="K110" s="169"/>
      <c r="L110" s="50"/>
      <c r="M110" s="60"/>
    </row>
    <row r="111" spans="1:13" customFormat="1" ht="10" customHeight="1" x14ac:dyDescent="0.15"/>
    <row r="112" spans="1:13" customFormat="1" ht="10" customHeight="1" x14ac:dyDescent="0.15"/>
    <row r="113" spans="1:13" customFormat="1" ht="10" customHeight="1" x14ac:dyDescent="0.15"/>
    <row r="114" spans="1:13" customFormat="1" ht="10" customHeight="1" x14ac:dyDescent="0.15"/>
    <row r="115" spans="1:13" customFormat="1" ht="10" customHeight="1" x14ac:dyDescent="0.15"/>
    <row r="116" spans="1:13" customFormat="1" ht="10" customHeight="1" x14ac:dyDescent="0.15"/>
    <row r="117" spans="1:13" customFormat="1" ht="10" customHeight="1" x14ac:dyDescent="0.15"/>
    <row r="118" spans="1:13" customFormat="1" ht="10" customHeight="1" x14ac:dyDescent="0.15"/>
    <row r="119" spans="1:13" customFormat="1" ht="24" customHeight="1" x14ac:dyDescent="0.15"/>
    <row r="120" spans="1:13" ht="24" customHeight="1" x14ac:dyDescent="0.2">
      <c r="A120" s="60"/>
      <c r="B120" s="87" t="s">
        <v>757</v>
      </c>
      <c r="C120" s="90"/>
      <c r="D120" s="88"/>
      <c r="E120" s="88"/>
      <c r="F120" s="88"/>
      <c r="G120" s="88"/>
      <c r="H120" s="88"/>
      <c r="I120" s="88"/>
      <c r="J120" s="88"/>
      <c r="K120" s="88"/>
      <c r="L120" s="88"/>
      <c r="M120" s="60"/>
    </row>
    <row r="121" spans="1:13" ht="25" customHeight="1" x14ac:dyDescent="0.2">
      <c r="A121" s="60"/>
      <c r="B121" s="202" t="s">
        <v>213</v>
      </c>
      <c r="C121" s="202"/>
      <c r="D121" s="202"/>
      <c r="E121" s="202"/>
      <c r="F121" s="202"/>
      <c r="G121" s="202"/>
      <c r="H121" s="202"/>
      <c r="I121" s="202"/>
      <c r="J121" s="202"/>
      <c r="K121" s="202"/>
      <c r="L121" s="202"/>
      <c r="M121" s="60"/>
    </row>
    <row r="122" spans="1:13" customFormat="1" ht="10" customHeight="1" x14ac:dyDescent="0.15"/>
  </sheetData>
  <mergeCells count="81">
    <mergeCell ref="C12:L12"/>
    <mergeCell ref="B121:L121"/>
    <mergeCell ref="G14:I14"/>
    <mergeCell ref="I66:J66"/>
    <mergeCell ref="I61:J61"/>
    <mergeCell ref="I31:J31"/>
    <mergeCell ref="I39:J39"/>
    <mergeCell ref="I47:J47"/>
    <mergeCell ref="I53:J53"/>
    <mergeCell ref="I60:J60"/>
    <mergeCell ref="I50:J50"/>
    <mergeCell ref="I51:J51"/>
    <mergeCell ref="I57:J57"/>
    <mergeCell ref="I58:J58"/>
    <mergeCell ref="I59:J59"/>
    <mergeCell ref="I54:J54"/>
    <mergeCell ref="I18:J18"/>
    <mergeCell ref="I43:J43"/>
    <mergeCell ref="I44:J44"/>
    <mergeCell ref="I45:J45"/>
    <mergeCell ref="I32:J32"/>
    <mergeCell ref="I40:J40"/>
    <mergeCell ref="I36:J36"/>
    <mergeCell ref="I37:J37"/>
    <mergeCell ref="I38:J38"/>
    <mergeCell ref="I46:J46"/>
    <mergeCell ref="I48:J48"/>
    <mergeCell ref="I21:J21"/>
    <mergeCell ref="D20:K20"/>
    <mergeCell ref="D34:K34"/>
    <mergeCell ref="D42:K42"/>
    <mergeCell ref="D26:K26"/>
    <mergeCell ref="I27:J27"/>
    <mergeCell ref="I22:J22"/>
    <mergeCell ref="I28:J28"/>
    <mergeCell ref="I29:J29"/>
    <mergeCell ref="I30:J30"/>
    <mergeCell ref="I24:J24"/>
    <mergeCell ref="I35:J35"/>
    <mergeCell ref="I82:J82"/>
    <mergeCell ref="I83:J83"/>
    <mergeCell ref="D63:K63"/>
    <mergeCell ref="I70:J70"/>
    <mergeCell ref="I84:J84"/>
    <mergeCell ref="I71:J71"/>
    <mergeCell ref="I72:J72"/>
    <mergeCell ref="I77:J77"/>
    <mergeCell ref="I78:J78"/>
    <mergeCell ref="I79:J79"/>
    <mergeCell ref="I52:J52"/>
    <mergeCell ref="I64:J64"/>
    <mergeCell ref="I65:J65"/>
    <mergeCell ref="I67:J67"/>
    <mergeCell ref="I69:J69"/>
    <mergeCell ref="I55:J55"/>
    <mergeCell ref="I94:J94"/>
    <mergeCell ref="J105:K105"/>
    <mergeCell ref="I93:J93"/>
    <mergeCell ref="I95:J95"/>
    <mergeCell ref="I85:J85"/>
    <mergeCell ref="I86:J86"/>
    <mergeCell ref="I87:J87"/>
    <mergeCell ref="I88:J88"/>
    <mergeCell ref="I89:J89"/>
    <mergeCell ref="I90:J90"/>
    <mergeCell ref="H103:I103"/>
    <mergeCell ref="J103:K103"/>
    <mergeCell ref="H104:I104"/>
    <mergeCell ref="J104:K104"/>
    <mergeCell ref="H105:I105"/>
    <mergeCell ref="I92:J92"/>
    <mergeCell ref="H110:I110"/>
    <mergeCell ref="J110:K110"/>
    <mergeCell ref="H106:I106"/>
    <mergeCell ref="J106:K106"/>
    <mergeCell ref="H107:I107"/>
    <mergeCell ref="J107:K107"/>
    <mergeCell ref="H108:I108"/>
    <mergeCell ref="J108:K108"/>
    <mergeCell ref="H109:I109"/>
    <mergeCell ref="J109:K109"/>
  </mergeCells>
  <conditionalFormatting sqref="B16:L121">
    <cfRule type="cellIs" dxfId="1" priority="1" operator="equal">
      <formula>"[Select an option]"</formula>
    </cfRule>
  </conditionalFormatting>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xr:uid="{DA0BFE94-DACC-42F2-965A-E286231CF0B8}">
          <x14:formula1>
            <xm:f>'Dropdown Options'!$H$14:$H$20</xm:f>
          </x14:formula1>
          <xm:sqref>L64:L66 L78:L79 L21:L22 L70:L72 L75 L57:L60 L42:L47 L18 L104:L109 L93:L95 L26:L31 L35:L39 L98:L101 L50:L55 L84:L90</xm:sqref>
        </x14:dataValidation>
        <x14:dataValidation type="list" allowBlank="1" showInputMessage="1" showErrorMessage="1" xr:uid="{9293B438-4ECC-4C56-BA99-39B086FE0EA0}">
          <x14:formula1>
            <xm:f>'Dropdown Options'!$H$24:$H$33</xm:f>
          </x14:formula1>
          <xm:sqref>D24:F24</xm:sqref>
        </x14:dataValidation>
        <x14:dataValidation type="list" allowBlank="1" showInputMessage="1" showErrorMessage="1" xr:uid="{4FD364CD-5F4A-464D-BE8D-19C70F5EF766}">
          <x14:formula1>
            <xm:f>'Dropdown Options'!$E$117:$E$121</xm:f>
          </x14:formula1>
          <xm:sqref>C27:C30</xm:sqref>
        </x14:dataValidation>
        <x14:dataValidation type="list" allowBlank="1" showInputMessage="1" showErrorMessage="1" xr:uid="{8A08A37B-30B7-4C62-BE38-DFE82E59FA6D}">
          <x14:formula1>
            <xm:f>'Dropdown Options'!$E$100:$E$105</xm:f>
          </x14:formula1>
          <xm:sqref>G70:G72</xm:sqref>
        </x14:dataValidation>
        <x14:dataValidation type="list" allowBlank="1" showInputMessage="1" showErrorMessage="1" xr:uid="{A480681B-C429-4653-8D38-D9449A66E7F1}">
          <x14:formula1>
            <xm:f>'Dropdown Options'!$E$109:$E$114</xm:f>
          </x14:formula1>
          <xm:sqref>C43:C46</xm:sqref>
        </x14:dataValidation>
        <x14:dataValidation type="list" allowBlank="1" showInputMessage="1" showErrorMessage="1" xr:uid="{AD85322D-EEF8-4D3E-9B3F-970906C67A0A}">
          <x14:formula1>
            <xm:f>'Dropdown Options'!$E$73:$E$79</xm:f>
          </x14:formula1>
          <xm:sqref>D21:F21</xm:sqref>
        </x14:dataValidation>
        <x14:dataValidation type="list" allowBlank="1" showInputMessage="1" showErrorMessage="1" xr:uid="{9B11383A-CD84-43B1-A83F-61F8A51E70DA}">
          <x14:formula1>
            <xm:f>'Dropdown Options'!$E$58:$E$67</xm:f>
          </x14:formula1>
          <xm:sqref>C35:C38 C43:C46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8BD39-1BC8-4B95-BC2B-094CD13B75A2}">
  <dimension ref="A1:R266"/>
  <sheetViews>
    <sheetView showGridLines="0" topLeftCell="A16" workbookViewId="0">
      <selection activeCell="C33" sqref="C33"/>
    </sheetView>
  </sheetViews>
  <sheetFormatPr baseColWidth="10" defaultColWidth="9.1640625" defaultRowHeight="14" x14ac:dyDescent="0.2"/>
  <cols>
    <col min="1" max="1" width="9.1640625" style="7"/>
    <col min="2" max="2" width="61.5" style="7" customWidth="1"/>
    <col min="3" max="3" width="35.6640625" style="7" customWidth="1"/>
    <col min="4" max="4" width="11.5" style="7" customWidth="1"/>
    <col min="5" max="5" width="55.5" style="7" customWidth="1"/>
    <col min="6" max="6" width="44.1640625" style="7" customWidth="1"/>
    <col min="7" max="7" width="33.83203125" style="7" customWidth="1"/>
    <col min="8" max="8" width="49" style="7" customWidth="1"/>
    <col min="9" max="9" width="15.5" style="7" customWidth="1"/>
    <col min="10" max="10" width="45.5" style="7" customWidth="1"/>
    <col min="11" max="11" width="13" style="7" customWidth="1"/>
    <col min="12" max="12" width="82.83203125" style="7" customWidth="1"/>
    <col min="13" max="13" width="14.5" style="7" customWidth="1"/>
    <col min="14" max="14" width="44.83203125" style="7" customWidth="1"/>
    <col min="15" max="16" width="9.1640625" style="7"/>
    <col min="17" max="17" width="17.83203125" style="7" customWidth="1"/>
    <col min="18" max="16384" width="9.1640625" style="7"/>
  </cols>
  <sheetData>
    <row r="1" spans="1:18" s="1" customFormat="1" x14ac:dyDescent="0.2">
      <c r="A1" s="60"/>
      <c r="B1" s="89"/>
      <c r="C1" s="37"/>
      <c r="D1" s="60"/>
      <c r="E1" s="60"/>
      <c r="F1" s="60"/>
      <c r="G1" s="60"/>
      <c r="H1" s="94"/>
      <c r="I1" s="85"/>
      <c r="J1" s="74"/>
      <c r="K1" s="60"/>
      <c r="L1" s="60"/>
      <c r="M1" s="60"/>
      <c r="N1" s="8"/>
      <c r="O1" s="8"/>
      <c r="P1" s="8"/>
      <c r="Q1" s="8"/>
      <c r="R1" s="8"/>
    </row>
    <row r="2" spans="1:18" s="1" customFormat="1" x14ac:dyDescent="0.2">
      <c r="A2" s="60"/>
      <c r="B2" s="89"/>
      <c r="C2" s="37"/>
      <c r="D2" s="60"/>
      <c r="E2" s="60"/>
      <c r="F2" s="60"/>
      <c r="G2" s="60"/>
      <c r="H2" s="94"/>
      <c r="I2" s="85"/>
      <c r="J2" s="74"/>
      <c r="K2" s="95"/>
      <c r="L2" s="96" t="s">
        <v>711</v>
      </c>
      <c r="M2" s="60"/>
      <c r="N2" s="8"/>
      <c r="O2" s="8"/>
      <c r="P2" s="8"/>
      <c r="Q2" s="8"/>
      <c r="R2" s="8"/>
    </row>
    <row r="3" spans="1:18" s="1" customFormat="1" x14ac:dyDescent="0.15">
      <c r="A3" s="60"/>
      <c r="B3" s="89"/>
      <c r="C3" s="37"/>
      <c r="D3" s="60"/>
      <c r="E3" s="60"/>
      <c r="F3" s="60"/>
      <c r="G3" s="60"/>
      <c r="H3" s="94"/>
      <c r="I3" s="85"/>
      <c r="J3" s="74"/>
      <c r="K3" s="97"/>
      <c r="L3" s="98" t="s">
        <v>712</v>
      </c>
      <c r="M3"/>
      <c r="N3" s="8"/>
      <c r="O3" s="8"/>
      <c r="P3" s="8"/>
      <c r="Q3" s="8"/>
      <c r="R3" s="8"/>
    </row>
    <row r="4" spans="1:18" s="1" customFormat="1" x14ac:dyDescent="0.15">
      <c r="A4" s="60"/>
      <c r="B4" s="89"/>
      <c r="C4" s="37"/>
      <c r="D4" s="60"/>
      <c r="E4" s="60"/>
      <c r="F4" s="60"/>
      <c r="G4" s="60"/>
      <c r="H4" s="94"/>
      <c r="I4" s="85"/>
      <c r="J4" s="60"/>
      <c r="K4" s="99"/>
      <c r="L4" s="98" t="s">
        <v>713</v>
      </c>
      <c r="M4"/>
      <c r="N4" s="8"/>
      <c r="O4" s="8"/>
      <c r="P4" s="8"/>
      <c r="Q4" s="8"/>
      <c r="R4" s="8"/>
    </row>
    <row r="5" spans="1:18" s="1" customFormat="1" x14ac:dyDescent="0.15">
      <c r="A5" s="60"/>
      <c r="B5" s="89"/>
      <c r="C5" s="37"/>
      <c r="D5" s="60"/>
      <c r="E5" s="60"/>
      <c r="F5" s="60"/>
      <c r="G5" s="60"/>
      <c r="H5" s="94"/>
      <c r="I5" s="85"/>
      <c r="J5" s="60"/>
      <c r="K5"/>
      <c r="L5"/>
      <c r="M5"/>
      <c r="N5" s="8"/>
      <c r="O5" s="8"/>
      <c r="P5" s="8"/>
      <c r="Q5" s="8"/>
      <c r="R5" s="8"/>
    </row>
    <row r="6" spans="1:18" s="1" customFormat="1" x14ac:dyDescent="0.15">
      <c r="A6" s="60"/>
      <c r="B6" s="89"/>
      <c r="C6" s="37"/>
      <c r="D6" s="60"/>
      <c r="E6" s="60"/>
      <c r="F6" s="60"/>
      <c r="G6" s="60"/>
      <c r="H6" s="94"/>
      <c r="I6" s="85"/>
      <c r="J6" s="60"/>
      <c r="K6"/>
      <c r="L6"/>
      <c r="M6"/>
      <c r="N6" s="8"/>
      <c r="O6" s="8"/>
      <c r="P6" s="8"/>
      <c r="Q6" s="8"/>
      <c r="R6" s="8"/>
    </row>
    <row r="7" spans="1:18" s="1" customFormat="1" x14ac:dyDescent="0.15">
      <c r="A7" s="60"/>
      <c r="B7" s="89"/>
      <c r="C7" s="37"/>
      <c r="D7" s="60"/>
      <c r="E7" s="60"/>
      <c r="F7" s="60"/>
      <c r="G7" s="60"/>
      <c r="H7" s="94"/>
      <c r="I7" s="85"/>
      <c r="J7" s="74"/>
      <c r="K7"/>
      <c r="L7"/>
      <c r="M7"/>
      <c r="N7" s="8"/>
      <c r="O7" s="8"/>
      <c r="P7" s="8"/>
      <c r="Q7" s="8"/>
      <c r="R7" s="8"/>
    </row>
    <row r="8" spans="1:18" s="1" customFormat="1" x14ac:dyDescent="0.2">
      <c r="A8" s="60"/>
      <c r="B8" s="89"/>
      <c r="C8" s="37"/>
      <c r="D8" s="60"/>
      <c r="E8" s="60"/>
      <c r="F8" s="60"/>
      <c r="G8" s="60"/>
      <c r="H8" s="94"/>
      <c r="I8" s="85"/>
      <c r="J8" s="74"/>
      <c r="K8" s="74"/>
      <c r="L8" s="60"/>
      <c r="M8" s="60"/>
      <c r="N8" s="8"/>
      <c r="O8" s="8"/>
      <c r="P8" s="8"/>
      <c r="Q8" s="8"/>
      <c r="R8" s="8"/>
    </row>
    <row r="9" spans="1:18" s="1" customFormat="1" ht="32" customHeight="1" x14ac:dyDescent="0.15">
      <c r="A9" s="60"/>
      <c r="B9" s="203" t="s">
        <v>759</v>
      </c>
      <c r="C9" s="203"/>
      <c r="D9" s="203"/>
      <c r="E9" s="203"/>
      <c r="F9" s="203"/>
      <c r="G9" s="203"/>
      <c r="H9" s="203"/>
      <c r="I9" s="203"/>
      <c r="J9" s="203"/>
      <c r="K9" s="203"/>
      <c r="L9" s="203"/>
      <c r="M9" s="203"/>
      <c r="N9"/>
      <c r="O9" s="8"/>
      <c r="P9" s="8"/>
      <c r="Q9" s="8"/>
      <c r="R9" s="8"/>
    </row>
    <row r="10" spans="1:18" s="1" customFormat="1" x14ac:dyDescent="0.15">
      <c r="A10" s="60"/>
      <c r="B10" s="89"/>
      <c r="C10" s="37"/>
      <c r="D10" s="60"/>
      <c r="E10" s="60"/>
      <c r="F10" s="60"/>
      <c r="G10" s="60"/>
      <c r="H10" s="94"/>
      <c r="I10" s="85"/>
      <c r="J10" s="74"/>
      <c r="K10" s="60"/>
      <c r="L10" s="60"/>
      <c r="M10" s="60"/>
      <c r="N10"/>
      <c r="O10" s="8"/>
      <c r="P10" s="8"/>
      <c r="Q10" s="8"/>
      <c r="R10" s="8"/>
    </row>
    <row r="11" spans="1:18" s="1" customFormat="1" ht="30" customHeight="1" x14ac:dyDescent="0.15">
      <c r="A11" s="9"/>
      <c r="B11" s="204" t="s">
        <v>821</v>
      </c>
      <c r="C11" s="204"/>
      <c r="D11" s="204"/>
      <c r="E11" s="204"/>
      <c r="F11" s="204"/>
      <c r="G11" s="101"/>
      <c r="H11" s="101"/>
      <c r="I11" s="101"/>
      <c r="J11" s="101"/>
      <c r="K11" s="101"/>
      <c r="L11" s="101"/>
      <c r="M11" s="100"/>
      <c r="N11"/>
      <c r="O11" s="8"/>
      <c r="P11" s="8"/>
      <c r="Q11" s="8"/>
      <c r="R11" s="8"/>
    </row>
    <row r="12" spans="1:18" ht="15" x14ac:dyDescent="0.2">
      <c r="A12"/>
      <c r="B12"/>
      <c r="C12"/>
      <c r="D12"/>
      <c r="E12"/>
      <c r="F12" s="14"/>
      <c r="G12"/>
      <c r="H12"/>
      <c r="I12"/>
      <c r="J12"/>
      <c r="K12"/>
      <c r="L12"/>
      <c r="M12" s="102"/>
      <c r="N12"/>
      <c r="O12"/>
      <c r="P12"/>
      <c r="Q12"/>
      <c r="R12"/>
    </row>
    <row r="13" spans="1:18" ht="15" x14ac:dyDescent="0.2">
      <c r="A13"/>
      <c r="B13" s="105" t="s">
        <v>214</v>
      </c>
      <c r="C13" s="103"/>
      <c r="D13" s="15"/>
      <c r="E13" s="105" t="s">
        <v>215</v>
      </c>
      <c r="F13" s="104"/>
      <c r="G13" s="15"/>
      <c r="H13" s="105" t="s">
        <v>23</v>
      </c>
      <c r="I13" s="103"/>
      <c r="J13" s="105" t="s">
        <v>216</v>
      </c>
      <c r="K13" s="103"/>
      <c r="L13"/>
      <c r="M13"/>
      <c r="N13"/>
      <c r="O13"/>
      <c r="P13"/>
      <c r="Q13" s="15"/>
      <c r="R13" s="15"/>
    </row>
    <row r="14" spans="1:18" ht="15" x14ac:dyDescent="0.2">
      <c r="A14"/>
      <c r="B14" s="106" t="s">
        <v>35</v>
      </c>
      <c r="C14" s="103"/>
      <c r="D14"/>
      <c r="E14" s="106" t="s">
        <v>217</v>
      </c>
      <c r="F14" s="104"/>
      <c r="G14"/>
      <c r="H14" s="106" t="s">
        <v>186</v>
      </c>
      <c r="I14" s="103"/>
      <c r="J14" s="106" t="s">
        <v>218</v>
      </c>
      <c r="K14" s="103"/>
      <c r="L14"/>
      <c r="M14"/>
      <c r="N14"/>
      <c r="O14"/>
      <c r="P14"/>
      <c r="Q14"/>
      <c r="R14"/>
    </row>
    <row r="15" spans="1:18" ht="15" x14ac:dyDescent="0.2">
      <c r="A15"/>
      <c r="B15" s="107" t="s">
        <v>219</v>
      </c>
      <c r="C15" s="103"/>
      <c r="D15"/>
      <c r="E15" s="107" t="s">
        <v>220</v>
      </c>
      <c r="F15" s="103"/>
      <c r="G15"/>
      <c r="H15" s="107" t="s">
        <v>221</v>
      </c>
      <c r="I15" s="103"/>
      <c r="J15" s="107" t="s">
        <v>222</v>
      </c>
      <c r="K15" s="103"/>
      <c r="L15"/>
      <c r="M15"/>
      <c r="N15"/>
      <c r="O15" s="16"/>
      <c r="P15"/>
      <c r="Q15"/>
      <c r="R15"/>
    </row>
    <row r="16" spans="1:18" ht="15" x14ac:dyDescent="0.2">
      <c r="A16"/>
      <c r="B16" s="103"/>
      <c r="C16" s="103"/>
      <c r="D16"/>
      <c r="E16" s="107" t="s">
        <v>689</v>
      </c>
      <c r="F16" s="103"/>
      <c r="G16"/>
      <c r="H16" s="107" t="s">
        <v>223</v>
      </c>
      <c r="I16" s="103"/>
      <c r="J16" s="107" t="s">
        <v>224</v>
      </c>
      <c r="K16" s="103"/>
      <c r="L16"/>
      <c r="M16"/>
      <c r="N16"/>
      <c r="O16" s="16"/>
      <c r="P16"/>
      <c r="Q16"/>
      <c r="R16"/>
    </row>
    <row r="17" spans="1:18" ht="15" x14ac:dyDescent="0.2">
      <c r="A17"/>
      <c r="B17" s="102"/>
      <c r="C17"/>
      <c r="D17"/>
      <c r="E17" s="102"/>
      <c r="F17"/>
      <c r="G17"/>
      <c r="H17" s="107" t="s">
        <v>225</v>
      </c>
      <c r="I17" s="103"/>
      <c r="J17" s="107" t="s">
        <v>226</v>
      </c>
      <c r="K17" s="103"/>
      <c r="L17"/>
      <c r="M17"/>
      <c r="N17"/>
      <c r="O17" s="16"/>
      <c r="P17"/>
      <c r="Q17"/>
      <c r="R17"/>
    </row>
    <row r="18" spans="1:18" ht="15" x14ac:dyDescent="0.2">
      <c r="A18"/>
      <c r="B18" s="105" t="s">
        <v>227</v>
      </c>
      <c r="C18" s="103"/>
      <c r="D18"/>
      <c r="E18" s="105" t="s">
        <v>228</v>
      </c>
      <c r="F18" s="104"/>
      <c r="G18"/>
      <c r="H18" s="107" t="s">
        <v>229</v>
      </c>
      <c r="I18" s="103"/>
      <c r="J18" s="107" t="s">
        <v>230</v>
      </c>
      <c r="K18" s="103"/>
      <c r="L18"/>
      <c r="M18"/>
      <c r="N18"/>
      <c r="O18" s="16"/>
      <c r="P18"/>
      <c r="Q18"/>
      <c r="R18"/>
    </row>
    <row r="19" spans="1:18" ht="15" x14ac:dyDescent="0.2">
      <c r="A19"/>
      <c r="B19" s="106" t="s">
        <v>827</v>
      </c>
      <c r="C19" s="103"/>
      <c r="D19"/>
      <c r="E19" s="109" t="s">
        <v>231</v>
      </c>
      <c r="F19" s="104"/>
      <c r="G19"/>
      <c r="H19" s="107" t="s">
        <v>232</v>
      </c>
      <c r="I19" s="103"/>
      <c r="J19" s="107" t="s">
        <v>233</v>
      </c>
      <c r="K19" s="103"/>
      <c r="L19"/>
      <c r="M19"/>
      <c r="N19"/>
      <c r="O19" s="16"/>
      <c r="P19"/>
      <c r="Q19"/>
      <c r="R19"/>
    </row>
    <row r="20" spans="1:18" ht="15" x14ac:dyDescent="0.2">
      <c r="A20"/>
      <c r="B20" s="107" t="s">
        <v>828</v>
      </c>
      <c r="C20" s="103"/>
      <c r="D20"/>
      <c r="E20" s="110" t="s">
        <v>234</v>
      </c>
      <c r="F20" s="104"/>
      <c r="G20"/>
      <c r="H20" s="107" t="s">
        <v>235</v>
      </c>
      <c r="I20" s="103"/>
      <c r="J20" s="107" t="s">
        <v>236</v>
      </c>
      <c r="K20" s="103"/>
      <c r="L20"/>
      <c r="M20"/>
      <c r="N20"/>
      <c r="O20" s="16"/>
      <c r="P20"/>
      <c r="Q20"/>
      <c r="R20"/>
    </row>
    <row r="21" spans="1:18" ht="15" x14ac:dyDescent="0.2">
      <c r="A21"/>
      <c r="B21" s="107" t="s">
        <v>829</v>
      </c>
      <c r="C21" s="103"/>
      <c r="D21"/>
      <c r="E21" s="110" t="s">
        <v>237</v>
      </c>
      <c r="F21" s="104"/>
      <c r="G21"/>
      <c r="H21" s="102"/>
      <c r="I21"/>
      <c r="J21" s="107" t="s">
        <v>238</v>
      </c>
      <c r="K21" s="103"/>
      <c r="L21"/>
      <c r="M21"/>
      <c r="N21"/>
      <c r="O21" s="16"/>
      <c r="P21"/>
      <c r="Q21"/>
      <c r="R21"/>
    </row>
    <row r="22" spans="1:18" ht="15" x14ac:dyDescent="0.2">
      <c r="A22"/>
      <c r="B22" s="102"/>
      <c r="C22"/>
      <c r="D22"/>
      <c r="E22" s="110" t="s">
        <v>239</v>
      </c>
      <c r="F22" s="104"/>
      <c r="G22"/>
      <c r="H22"/>
      <c r="I22"/>
      <c r="J22" s="107" t="s">
        <v>240</v>
      </c>
      <c r="K22" s="103"/>
      <c r="L22"/>
      <c r="M22"/>
      <c r="N22"/>
      <c r="O22" s="16"/>
      <c r="P22"/>
      <c r="Q22"/>
      <c r="R22"/>
    </row>
    <row r="23" spans="1:18" ht="15" x14ac:dyDescent="0.2">
      <c r="A23"/>
      <c r="B23" s="105" t="s">
        <v>241</v>
      </c>
      <c r="C23" s="103"/>
      <c r="D23"/>
      <c r="E23" s="110" t="s">
        <v>242</v>
      </c>
      <c r="F23" s="104"/>
      <c r="G23"/>
      <c r="H23" s="105" t="s">
        <v>243</v>
      </c>
      <c r="I23" s="103"/>
      <c r="J23" s="107" t="s">
        <v>244</v>
      </c>
      <c r="K23" s="103"/>
      <c r="L23"/>
      <c r="M23"/>
      <c r="N23"/>
      <c r="O23" s="16"/>
      <c r="P23"/>
      <c r="Q23"/>
      <c r="R23"/>
    </row>
    <row r="24" spans="1:18" ht="15" x14ac:dyDescent="0.2">
      <c r="A24"/>
      <c r="B24" s="106" t="s">
        <v>245</v>
      </c>
      <c r="C24" s="103"/>
      <c r="D24"/>
      <c r="E24" s="102"/>
      <c r="F24" s="14"/>
      <c r="G24"/>
      <c r="H24" s="109" t="s">
        <v>246</v>
      </c>
      <c r="I24" s="103"/>
      <c r="J24" s="107" t="s">
        <v>247</v>
      </c>
      <c r="K24" s="103"/>
      <c r="L24"/>
      <c r="M24"/>
      <c r="N24"/>
      <c r="O24" s="16"/>
      <c r="P24"/>
      <c r="Q24"/>
      <c r="R24"/>
    </row>
    <row r="25" spans="1:18" ht="15" x14ac:dyDescent="0.2">
      <c r="A25"/>
      <c r="B25" s="107" t="s">
        <v>248</v>
      </c>
      <c r="C25" s="103"/>
      <c r="D25"/>
      <c r="E25"/>
      <c r="F25" s="14"/>
      <c r="G25"/>
      <c r="H25" s="110" t="s">
        <v>249</v>
      </c>
      <c r="I25" s="103"/>
      <c r="J25" s="107" t="s">
        <v>250</v>
      </c>
      <c r="K25" s="103"/>
      <c r="L25"/>
      <c r="M25"/>
      <c r="N25"/>
      <c r="O25" s="16"/>
      <c r="P25"/>
      <c r="Q25"/>
      <c r="R25"/>
    </row>
    <row r="26" spans="1:18" ht="15" x14ac:dyDescent="0.2">
      <c r="A26"/>
      <c r="B26" s="102"/>
      <c r="C26"/>
      <c r="D26"/>
      <c r="E26" s="105" t="s">
        <v>251</v>
      </c>
      <c r="F26" s="104"/>
      <c r="G26"/>
      <c r="H26" s="110" t="s">
        <v>252</v>
      </c>
      <c r="I26" s="103"/>
      <c r="J26" s="107" t="s">
        <v>253</v>
      </c>
      <c r="K26" s="103"/>
      <c r="L26"/>
      <c r="M26"/>
      <c r="N26"/>
      <c r="O26" s="16"/>
      <c r="P26"/>
      <c r="Q26"/>
      <c r="R26"/>
    </row>
    <row r="27" spans="1:18" ht="15" x14ac:dyDescent="0.2">
      <c r="A27"/>
      <c r="B27" s="105" t="s">
        <v>254</v>
      </c>
      <c r="C27" s="111"/>
      <c r="D27" s="103"/>
      <c r="E27" s="109" t="s">
        <v>255</v>
      </c>
      <c r="F27" s="104"/>
      <c r="G27"/>
      <c r="H27" s="110" t="s">
        <v>256</v>
      </c>
      <c r="I27" s="103"/>
      <c r="J27" s="107" t="s">
        <v>257</v>
      </c>
      <c r="K27" s="103"/>
      <c r="L27"/>
      <c r="M27"/>
      <c r="N27"/>
      <c r="O27" s="16"/>
      <c r="P27"/>
      <c r="Q27"/>
      <c r="R27"/>
    </row>
    <row r="28" spans="1:18" ht="15" x14ac:dyDescent="0.2">
      <c r="A28"/>
      <c r="B28" s="106" t="s">
        <v>258</v>
      </c>
      <c r="C28" s="112" t="s">
        <v>259</v>
      </c>
      <c r="D28" s="103"/>
      <c r="E28" s="110" t="s">
        <v>260</v>
      </c>
      <c r="F28" s="104"/>
      <c r="G28"/>
      <c r="H28" s="110" t="s">
        <v>261</v>
      </c>
      <c r="I28" s="103"/>
      <c r="J28" s="107" t="s">
        <v>262</v>
      </c>
      <c r="K28" s="103"/>
      <c r="L28"/>
      <c r="M28"/>
      <c r="N28"/>
      <c r="O28" s="16"/>
      <c r="P28"/>
      <c r="Q28"/>
      <c r="R28"/>
    </row>
    <row r="29" spans="1:18" ht="15" x14ac:dyDescent="0.2">
      <c r="A29"/>
      <c r="B29" s="107" t="s">
        <v>263</v>
      </c>
      <c r="C29" s="17" t="s">
        <v>264</v>
      </c>
      <c r="D29" s="103"/>
      <c r="E29" s="110" t="s">
        <v>265</v>
      </c>
      <c r="F29" s="104"/>
      <c r="G29"/>
      <c r="H29" s="110" t="s">
        <v>266</v>
      </c>
      <c r="I29" s="103"/>
      <c r="J29" s="107" t="s">
        <v>267</v>
      </c>
      <c r="K29" s="103"/>
      <c r="L29"/>
      <c r="M29"/>
      <c r="N29"/>
      <c r="O29" s="16"/>
      <c r="P29"/>
      <c r="Q29"/>
      <c r="R29"/>
    </row>
    <row r="30" spans="1:18" ht="15" x14ac:dyDescent="0.2">
      <c r="A30"/>
      <c r="B30" s="102"/>
      <c r="C30" s="102"/>
      <c r="D30"/>
      <c r="E30" s="110" t="s">
        <v>268</v>
      </c>
      <c r="F30" s="104"/>
      <c r="G30"/>
      <c r="H30" s="110" t="s">
        <v>269</v>
      </c>
      <c r="I30" s="103"/>
      <c r="J30" s="107" t="s">
        <v>270</v>
      </c>
      <c r="K30" s="103"/>
      <c r="L30"/>
      <c r="M30"/>
      <c r="N30"/>
      <c r="O30" s="16"/>
      <c r="P30"/>
      <c r="Q30"/>
      <c r="R30"/>
    </row>
    <row r="31" spans="1:18" ht="15" x14ac:dyDescent="0.2">
      <c r="A31"/>
      <c r="B31" s="105" t="s">
        <v>271</v>
      </c>
      <c r="C31" s="111"/>
      <c r="D31" s="103"/>
      <c r="E31" s="102"/>
      <c r="F31"/>
      <c r="G31"/>
      <c r="H31" s="110" t="s">
        <v>272</v>
      </c>
      <c r="I31" s="103"/>
      <c r="J31" s="107" t="s">
        <v>273</v>
      </c>
      <c r="K31" s="103"/>
      <c r="L31"/>
      <c r="M31"/>
      <c r="N31"/>
      <c r="O31" s="16"/>
      <c r="P31"/>
      <c r="Q31"/>
      <c r="R31"/>
    </row>
    <row r="32" spans="1:18" ht="15" x14ac:dyDescent="0.2">
      <c r="A32"/>
      <c r="B32" s="106" t="s">
        <v>274</v>
      </c>
      <c r="C32" s="112" t="s">
        <v>259</v>
      </c>
      <c r="D32" s="103"/>
      <c r="E32"/>
      <c r="F32"/>
      <c r="G32"/>
      <c r="H32" s="110" t="s">
        <v>275</v>
      </c>
      <c r="I32" s="103"/>
      <c r="J32" s="107" t="s">
        <v>276</v>
      </c>
      <c r="K32" s="103"/>
      <c r="L32"/>
      <c r="M32"/>
      <c r="N32"/>
      <c r="O32" s="16"/>
      <c r="P32"/>
      <c r="Q32"/>
      <c r="R32"/>
    </row>
    <row r="33" spans="1:18" ht="15" x14ac:dyDescent="0.2">
      <c r="A33"/>
      <c r="B33" s="107" t="s">
        <v>277</v>
      </c>
      <c r="C33" s="17" t="s">
        <v>264</v>
      </c>
      <c r="D33" s="103"/>
      <c r="E33" s="105" t="s">
        <v>874</v>
      </c>
      <c r="F33" s="111" t="s">
        <v>764</v>
      </c>
      <c r="G33" s="103"/>
      <c r="H33" s="110" t="s">
        <v>278</v>
      </c>
      <c r="I33" s="103"/>
      <c r="J33" s="107" t="s">
        <v>279</v>
      </c>
      <c r="K33" s="103"/>
      <c r="L33"/>
      <c r="M33"/>
      <c r="N33"/>
      <c r="O33" s="16"/>
      <c r="P33"/>
      <c r="Q33"/>
      <c r="R33"/>
    </row>
    <row r="34" spans="1:18" ht="15" x14ac:dyDescent="0.2">
      <c r="A34"/>
      <c r="B34" s="102"/>
      <c r="C34" s="102"/>
      <c r="D34"/>
      <c r="E34" s="110" t="s">
        <v>280</v>
      </c>
      <c r="F34" s="17" t="s">
        <v>281</v>
      </c>
      <c r="G34" s="103"/>
      <c r="H34" s="102"/>
      <c r="I34"/>
      <c r="J34" s="107" t="s">
        <v>282</v>
      </c>
      <c r="K34" s="103"/>
      <c r="L34"/>
      <c r="M34"/>
      <c r="N34"/>
      <c r="O34" s="16"/>
      <c r="P34"/>
      <c r="Q34"/>
      <c r="R34"/>
    </row>
    <row r="35" spans="1:18" ht="15" x14ac:dyDescent="0.2">
      <c r="A35"/>
      <c r="B35" s="105" t="s">
        <v>283</v>
      </c>
      <c r="C35" s="103"/>
      <c r="D35"/>
      <c r="E35" s="110" t="s">
        <v>284</v>
      </c>
      <c r="F35" s="17" t="s">
        <v>281</v>
      </c>
      <c r="G35" s="103"/>
      <c r="H35"/>
      <c r="I35"/>
      <c r="J35" s="107" t="s">
        <v>285</v>
      </c>
      <c r="K35" s="103"/>
      <c r="L35"/>
      <c r="M35"/>
      <c r="N35"/>
      <c r="O35" s="16"/>
      <c r="P35"/>
      <c r="Q35"/>
      <c r="R35"/>
    </row>
    <row r="36" spans="1:18" ht="15" x14ac:dyDescent="0.2">
      <c r="A36"/>
      <c r="B36" s="106" t="s">
        <v>128</v>
      </c>
      <c r="C36" s="103"/>
      <c r="D36"/>
      <c r="E36" s="110" t="s">
        <v>286</v>
      </c>
      <c r="F36" s="17" t="s">
        <v>287</v>
      </c>
      <c r="G36" s="103"/>
      <c r="H36"/>
      <c r="I36"/>
      <c r="J36" s="107" t="s">
        <v>288</v>
      </c>
      <c r="K36" s="103"/>
      <c r="L36"/>
      <c r="M36"/>
      <c r="N36"/>
      <c r="O36" s="16"/>
      <c r="P36"/>
      <c r="Q36"/>
      <c r="R36"/>
    </row>
    <row r="37" spans="1:18" ht="15" x14ac:dyDescent="0.2">
      <c r="A37"/>
      <c r="B37" s="107" t="s">
        <v>289</v>
      </c>
      <c r="C37" s="103"/>
      <c r="D37"/>
      <c r="E37" s="107" t="s">
        <v>689</v>
      </c>
      <c r="F37"/>
      <c r="G37" s="103"/>
      <c r="H37"/>
      <c r="I37"/>
      <c r="J37" s="107" t="s">
        <v>290</v>
      </c>
      <c r="K37" s="103"/>
      <c r="L37"/>
      <c r="M37"/>
      <c r="N37"/>
      <c r="O37" s="16"/>
      <c r="P37"/>
      <c r="Q37"/>
      <c r="R37"/>
    </row>
    <row r="38" spans="1:18" ht="15" x14ac:dyDescent="0.2">
      <c r="A38"/>
      <c r="B38" s="107" t="s">
        <v>291</v>
      </c>
      <c r="C38" s="103"/>
      <c r="D38"/>
      <c r="E38" s="102"/>
      <c r="F38" s="102"/>
      <c r="G38"/>
      <c r="H38"/>
      <c r="I38"/>
      <c r="J38" s="107" t="s">
        <v>292</v>
      </c>
      <c r="K38" s="103"/>
      <c r="L38"/>
      <c r="M38"/>
      <c r="N38"/>
      <c r="O38" s="16"/>
      <c r="P38"/>
      <c r="Q38"/>
      <c r="R38"/>
    </row>
    <row r="39" spans="1:18" ht="15" x14ac:dyDescent="0.2">
      <c r="A39"/>
      <c r="B39" s="102"/>
      <c r="C39"/>
      <c r="D39"/>
      <c r="E39"/>
      <c r="F39"/>
      <c r="G39"/>
      <c r="H39"/>
      <c r="I39"/>
      <c r="J39" s="107" t="s">
        <v>293</v>
      </c>
      <c r="K39" s="103"/>
      <c r="L39"/>
      <c r="M39"/>
      <c r="N39"/>
      <c r="O39" s="16"/>
      <c r="P39"/>
      <c r="Q39"/>
      <c r="R39"/>
    </row>
    <row r="40" spans="1:18" ht="15" x14ac:dyDescent="0.2">
      <c r="A40"/>
      <c r="B40"/>
      <c r="C40"/>
      <c r="D40"/>
      <c r="E40" s="105" t="s">
        <v>294</v>
      </c>
      <c r="F40" s="103"/>
      <c r="G40"/>
      <c r="H40"/>
      <c r="I40"/>
      <c r="J40" s="107" t="s">
        <v>295</v>
      </c>
      <c r="K40" s="103"/>
      <c r="L40"/>
      <c r="M40"/>
      <c r="N40"/>
      <c r="O40" s="16"/>
      <c r="P40"/>
      <c r="Q40"/>
      <c r="R40"/>
    </row>
    <row r="41" spans="1:18" ht="15" x14ac:dyDescent="0.2">
      <c r="A41"/>
      <c r="B41"/>
      <c r="C41"/>
      <c r="D41"/>
      <c r="E41" s="110" t="s">
        <v>296</v>
      </c>
      <c r="F41" s="103"/>
      <c r="G41"/>
      <c r="H41"/>
      <c r="I41"/>
      <c r="J41" s="107" t="s">
        <v>297</v>
      </c>
      <c r="K41" s="103"/>
      <c r="L41"/>
      <c r="M41"/>
      <c r="N41"/>
      <c r="O41" s="16"/>
      <c r="P41"/>
      <c r="Q41"/>
      <c r="R41"/>
    </row>
    <row r="42" spans="1:18" ht="15" x14ac:dyDescent="0.2">
      <c r="A42"/>
      <c r="B42" s="105" t="s">
        <v>298</v>
      </c>
      <c r="C42" s="111"/>
      <c r="D42" s="103"/>
      <c r="E42" s="110" t="s">
        <v>299</v>
      </c>
      <c r="F42" s="103"/>
      <c r="G42"/>
      <c r="H42"/>
      <c r="I42"/>
      <c r="J42" s="107" t="s">
        <v>300</v>
      </c>
      <c r="K42" s="103"/>
      <c r="L42"/>
      <c r="M42"/>
      <c r="N42"/>
      <c r="O42" s="16"/>
      <c r="P42"/>
      <c r="Q42"/>
      <c r="R42"/>
    </row>
    <row r="43" spans="1:18" ht="15" x14ac:dyDescent="0.2">
      <c r="A43"/>
      <c r="B43" s="106" t="s">
        <v>301</v>
      </c>
      <c r="C43" s="112" t="s">
        <v>259</v>
      </c>
      <c r="D43" s="103"/>
      <c r="E43" s="110" t="s">
        <v>302</v>
      </c>
      <c r="F43" s="103"/>
      <c r="G43"/>
      <c r="H43"/>
      <c r="I43"/>
      <c r="J43" s="107" t="s">
        <v>303</v>
      </c>
      <c r="K43" s="103"/>
      <c r="L43"/>
      <c r="M43"/>
      <c r="N43"/>
      <c r="O43" s="16"/>
      <c r="P43"/>
      <c r="Q43"/>
      <c r="R43"/>
    </row>
    <row r="44" spans="1:18" ht="15" x14ac:dyDescent="0.2">
      <c r="A44"/>
      <c r="B44" s="107" t="s">
        <v>304</v>
      </c>
      <c r="C44" s="17" t="s">
        <v>264</v>
      </c>
      <c r="D44" s="103"/>
      <c r="E44" s="110" t="s">
        <v>305</v>
      </c>
      <c r="F44" s="103"/>
      <c r="G44"/>
      <c r="H44"/>
      <c r="I44"/>
      <c r="J44" s="107" t="s">
        <v>306</v>
      </c>
      <c r="K44" s="103"/>
      <c r="L44"/>
      <c r="M44"/>
      <c r="N44"/>
      <c r="O44" s="16"/>
      <c r="P44"/>
      <c r="Q44"/>
      <c r="R44"/>
    </row>
    <row r="45" spans="1:18" ht="15" x14ac:dyDescent="0.2">
      <c r="A45"/>
      <c r="B45" s="102"/>
      <c r="C45" s="102"/>
      <c r="D45"/>
      <c r="E45" s="110" t="s">
        <v>307</v>
      </c>
      <c r="F45" s="103"/>
      <c r="G45"/>
      <c r="H45"/>
      <c r="I45"/>
      <c r="J45" s="107" t="s">
        <v>308</v>
      </c>
      <c r="K45" s="103"/>
      <c r="L45"/>
      <c r="M45"/>
      <c r="N45"/>
      <c r="O45" s="16"/>
      <c r="P45"/>
      <c r="Q45"/>
      <c r="R45"/>
    </row>
    <row r="46" spans="1:18" ht="15" x14ac:dyDescent="0.2">
      <c r="A46"/>
      <c r="B46" s="105" t="s">
        <v>309</v>
      </c>
      <c r="C46" s="111"/>
      <c r="D46" s="103"/>
      <c r="E46" s="110" t="s">
        <v>310</v>
      </c>
      <c r="F46" s="103"/>
      <c r="G46"/>
      <c r="H46"/>
      <c r="I46"/>
      <c r="J46" s="107" t="s">
        <v>311</v>
      </c>
      <c r="K46" s="103"/>
      <c r="L46"/>
      <c r="M46"/>
      <c r="N46"/>
      <c r="O46" s="16"/>
      <c r="P46"/>
      <c r="Q46"/>
      <c r="R46"/>
    </row>
    <row r="47" spans="1:18" ht="15" x14ac:dyDescent="0.2">
      <c r="A47"/>
      <c r="B47" s="106" t="s">
        <v>312</v>
      </c>
      <c r="C47" s="112" t="s">
        <v>264</v>
      </c>
      <c r="D47" s="103"/>
      <c r="E47" s="110" t="s">
        <v>313</v>
      </c>
      <c r="F47" s="103"/>
      <c r="G47"/>
      <c r="H47"/>
      <c r="I47"/>
      <c r="J47" s="107" t="s">
        <v>314</v>
      </c>
      <c r="K47" s="103"/>
      <c r="L47"/>
      <c r="M47"/>
      <c r="N47"/>
      <c r="O47" s="16"/>
      <c r="P47"/>
      <c r="Q47"/>
      <c r="R47"/>
    </row>
    <row r="48" spans="1:18" ht="15" x14ac:dyDescent="0.2">
      <c r="A48"/>
      <c r="B48" s="107" t="s">
        <v>315</v>
      </c>
      <c r="C48" s="17" t="s">
        <v>259</v>
      </c>
      <c r="D48" s="103"/>
      <c r="E48" s="102"/>
      <c r="F48"/>
      <c r="G48"/>
      <c r="H48"/>
      <c r="I48"/>
      <c r="J48" s="107" t="s">
        <v>316</v>
      </c>
      <c r="K48" s="103"/>
      <c r="L48"/>
      <c r="M48"/>
      <c r="N48"/>
      <c r="O48" s="16"/>
      <c r="P48"/>
      <c r="Q48"/>
      <c r="R48"/>
    </row>
    <row r="49" spans="1:18" ht="15" x14ac:dyDescent="0.2">
      <c r="A49"/>
      <c r="B49" s="107" t="s">
        <v>317</v>
      </c>
      <c r="C49" s="17" t="s">
        <v>259</v>
      </c>
      <c r="D49" s="103"/>
      <c r="E49" s="105" t="s">
        <v>318</v>
      </c>
      <c r="F49" s="103"/>
      <c r="G49"/>
      <c r="H49"/>
      <c r="I49"/>
      <c r="J49" s="107" t="s">
        <v>319</v>
      </c>
      <c r="K49" s="103"/>
      <c r="L49"/>
      <c r="M49"/>
      <c r="N49"/>
      <c r="O49" s="16"/>
      <c r="P49"/>
      <c r="Q49"/>
      <c r="R49"/>
    </row>
    <row r="50" spans="1:18" ht="15" x14ac:dyDescent="0.2">
      <c r="A50"/>
      <c r="B50" s="102"/>
      <c r="C50" s="102"/>
      <c r="D50"/>
      <c r="E50" s="106" t="s">
        <v>320</v>
      </c>
      <c r="F50" s="103"/>
      <c r="G50"/>
      <c r="H50"/>
      <c r="I50"/>
      <c r="J50" s="107" t="s">
        <v>321</v>
      </c>
      <c r="K50" s="103"/>
      <c r="L50"/>
      <c r="M50"/>
      <c r="N50"/>
      <c r="O50" s="16"/>
      <c r="P50"/>
      <c r="Q50"/>
      <c r="R50"/>
    </row>
    <row r="51" spans="1:18" ht="15" x14ac:dyDescent="0.2">
      <c r="A51"/>
      <c r="B51" s="105" t="s">
        <v>322</v>
      </c>
      <c r="C51" s="103"/>
      <c r="D51"/>
      <c r="E51" s="107" t="s">
        <v>323</v>
      </c>
      <c r="F51" s="103"/>
      <c r="G51"/>
      <c r="H51"/>
      <c r="I51"/>
      <c r="J51" s="107" t="s">
        <v>324</v>
      </c>
      <c r="K51" s="103"/>
      <c r="L51"/>
      <c r="M51"/>
      <c r="N51"/>
      <c r="O51" s="16"/>
      <c r="P51"/>
      <c r="Q51"/>
      <c r="R51"/>
    </row>
    <row r="52" spans="1:18" ht="15" x14ac:dyDescent="0.2">
      <c r="A52"/>
      <c r="B52" s="106" t="s">
        <v>325</v>
      </c>
      <c r="C52" s="103"/>
      <c r="D52"/>
      <c r="E52" s="107" t="s">
        <v>326</v>
      </c>
      <c r="F52" s="103"/>
      <c r="G52"/>
      <c r="H52"/>
      <c r="I52"/>
      <c r="J52" s="107" t="s">
        <v>327</v>
      </c>
      <c r="K52" s="103"/>
      <c r="L52"/>
      <c r="M52"/>
      <c r="N52"/>
      <c r="O52" s="16"/>
      <c r="P52"/>
      <c r="Q52"/>
      <c r="R52"/>
    </row>
    <row r="53" spans="1:18" ht="15" x14ac:dyDescent="0.2">
      <c r="A53"/>
      <c r="B53" s="110" t="s">
        <v>328</v>
      </c>
      <c r="C53" s="103"/>
      <c r="D53"/>
      <c r="E53" s="110" t="s">
        <v>329</v>
      </c>
      <c r="F53" s="103"/>
      <c r="G53"/>
      <c r="H53"/>
      <c r="I53"/>
      <c r="J53" s="107" t="s">
        <v>330</v>
      </c>
      <c r="K53" s="103"/>
      <c r="L53"/>
      <c r="M53"/>
      <c r="N53"/>
      <c r="O53" s="16"/>
      <c r="P53"/>
      <c r="Q53"/>
      <c r="R53"/>
    </row>
    <row r="54" spans="1:18" ht="15" x14ac:dyDescent="0.2">
      <c r="A54"/>
      <c r="B54" s="110" t="s">
        <v>331</v>
      </c>
      <c r="C54" s="103"/>
      <c r="D54"/>
      <c r="E54" s="110" t="s">
        <v>332</v>
      </c>
      <c r="F54" s="103"/>
      <c r="G54"/>
      <c r="H54"/>
      <c r="I54"/>
      <c r="J54" s="107" t="s">
        <v>333</v>
      </c>
      <c r="K54" s="103"/>
      <c r="L54"/>
      <c r="M54"/>
      <c r="N54"/>
      <c r="O54" s="16"/>
      <c r="P54"/>
      <c r="Q54"/>
      <c r="R54"/>
    </row>
    <row r="55" spans="1:18" ht="15" x14ac:dyDescent="0.2">
      <c r="A55"/>
      <c r="B55" s="110" t="s">
        <v>334</v>
      </c>
      <c r="C55" s="103"/>
      <c r="D55"/>
      <c r="E55" s="102"/>
      <c r="F55"/>
      <c r="G55"/>
      <c r="H55"/>
      <c r="I55"/>
      <c r="J55" s="107" t="s">
        <v>335</v>
      </c>
      <c r="K55" s="103"/>
      <c r="L55"/>
      <c r="M55"/>
      <c r="N55"/>
      <c r="O55" s="16"/>
      <c r="P55"/>
      <c r="Q55"/>
      <c r="R55"/>
    </row>
    <row r="56" spans="1:18" ht="15" x14ac:dyDescent="0.2">
      <c r="A56"/>
      <c r="B56" s="110" t="s">
        <v>336</v>
      </c>
      <c r="C56" s="103"/>
      <c r="D56"/>
      <c r="E56"/>
      <c r="F56"/>
      <c r="G56"/>
      <c r="H56"/>
      <c r="I56"/>
      <c r="J56" s="107" t="s">
        <v>337</v>
      </c>
      <c r="K56" s="103"/>
      <c r="L56"/>
      <c r="M56"/>
      <c r="N56"/>
      <c r="O56" s="16"/>
      <c r="P56"/>
      <c r="Q56"/>
      <c r="R56"/>
    </row>
    <row r="57" spans="1:18" ht="15" x14ac:dyDescent="0.2">
      <c r="A57"/>
      <c r="B57" s="107" t="s">
        <v>48</v>
      </c>
      <c r="C57" s="103"/>
      <c r="D57"/>
      <c r="E57" s="105" t="s">
        <v>338</v>
      </c>
      <c r="F57" s="103"/>
      <c r="G57"/>
      <c r="H57"/>
      <c r="I57"/>
      <c r="J57" s="107" t="s">
        <v>339</v>
      </c>
      <c r="K57" s="103"/>
      <c r="L57"/>
      <c r="M57"/>
      <c r="N57"/>
      <c r="O57" s="16"/>
      <c r="P57"/>
      <c r="Q57"/>
      <c r="R57"/>
    </row>
    <row r="58" spans="1:18" ht="15" x14ac:dyDescent="0.2">
      <c r="A58"/>
      <c r="B58" s="107" t="s">
        <v>340</v>
      </c>
      <c r="C58" s="103"/>
      <c r="D58"/>
      <c r="E58" s="106" t="s">
        <v>341</v>
      </c>
      <c r="F58" s="103"/>
      <c r="G58"/>
      <c r="H58"/>
      <c r="I58"/>
      <c r="J58" s="107" t="s">
        <v>342</v>
      </c>
      <c r="K58" s="103"/>
      <c r="L58"/>
      <c r="M58"/>
      <c r="N58"/>
      <c r="O58" s="16"/>
      <c r="P58"/>
      <c r="Q58"/>
      <c r="R58"/>
    </row>
    <row r="59" spans="1:18" ht="15" x14ac:dyDescent="0.2">
      <c r="A59"/>
      <c r="B59" s="110" t="s">
        <v>343</v>
      </c>
      <c r="C59" s="103"/>
      <c r="D59"/>
      <c r="E59" s="107" t="s">
        <v>344</v>
      </c>
      <c r="F59" s="103"/>
      <c r="G59"/>
      <c r="H59"/>
      <c r="I59"/>
      <c r="J59" s="107" t="s">
        <v>345</v>
      </c>
      <c r="K59" s="103"/>
      <c r="L59"/>
      <c r="M59"/>
      <c r="N59"/>
      <c r="O59" s="16"/>
      <c r="P59"/>
      <c r="Q59"/>
      <c r="R59"/>
    </row>
    <row r="60" spans="1:18" ht="15" x14ac:dyDescent="0.2">
      <c r="A60"/>
      <c r="B60" s="110" t="s">
        <v>346</v>
      </c>
      <c r="C60" s="103"/>
      <c r="D60"/>
      <c r="E60" s="107" t="s">
        <v>347</v>
      </c>
      <c r="F60" s="103"/>
      <c r="G60"/>
      <c r="H60"/>
      <c r="I60"/>
      <c r="J60" s="107" t="s">
        <v>348</v>
      </c>
      <c r="K60" s="103"/>
      <c r="L60"/>
      <c r="M60"/>
      <c r="N60"/>
      <c r="O60" s="16"/>
      <c r="P60"/>
      <c r="Q60"/>
      <c r="R60"/>
    </row>
    <row r="61" spans="1:18" ht="15" x14ac:dyDescent="0.2">
      <c r="A61"/>
      <c r="B61" s="107" t="s">
        <v>349</v>
      </c>
      <c r="C61" s="103"/>
      <c r="D61"/>
      <c r="E61" s="110" t="s">
        <v>284</v>
      </c>
      <c r="F61" s="103"/>
      <c r="G61"/>
      <c r="H61"/>
      <c r="I61"/>
      <c r="J61" s="107" t="s">
        <v>350</v>
      </c>
      <c r="K61" s="103"/>
      <c r="L61"/>
      <c r="M61"/>
      <c r="N61"/>
      <c r="O61" s="16"/>
      <c r="P61"/>
      <c r="Q61"/>
      <c r="R61"/>
    </row>
    <row r="62" spans="1:18" ht="15" x14ac:dyDescent="0.2">
      <c r="A62"/>
      <c r="B62" s="107" t="s">
        <v>49</v>
      </c>
      <c r="C62" s="103"/>
      <c r="D62"/>
      <c r="E62" s="110" t="s">
        <v>351</v>
      </c>
      <c r="F62" s="103"/>
      <c r="G62"/>
      <c r="H62"/>
      <c r="I62"/>
      <c r="J62" s="107" t="s">
        <v>352</v>
      </c>
      <c r="K62" s="103"/>
      <c r="L62"/>
      <c r="M62"/>
      <c r="N62"/>
      <c r="O62" s="16"/>
      <c r="P62"/>
      <c r="Q62"/>
      <c r="R62"/>
    </row>
    <row r="63" spans="1:18" ht="15" x14ac:dyDescent="0.2">
      <c r="A63"/>
      <c r="B63" s="107" t="s">
        <v>50</v>
      </c>
      <c r="C63" s="103"/>
      <c r="D63"/>
      <c r="E63" s="110" t="s">
        <v>353</v>
      </c>
      <c r="F63" s="103"/>
      <c r="G63"/>
      <c r="H63"/>
      <c r="I63"/>
      <c r="J63" s="107" t="s">
        <v>354</v>
      </c>
      <c r="K63" s="103"/>
      <c r="L63"/>
      <c r="M63"/>
      <c r="N63"/>
      <c r="O63" s="16"/>
      <c r="P63"/>
      <c r="Q63"/>
      <c r="R63"/>
    </row>
    <row r="64" spans="1:18" ht="15" x14ac:dyDescent="0.2">
      <c r="A64"/>
      <c r="B64" s="107" t="s">
        <v>51</v>
      </c>
      <c r="C64" s="103"/>
      <c r="D64"/>
      <c r="E64" s="107" t="s">
        <v>689</v>
      </c>
      <c r="F64" s="103"/>
      <c r="G64"/>
      <c r="H64"/>
      <c r="I64"/>
      <c r="J64" s="107" t="s">
        <v>355</v>
      </c>
      <c r="K64" s="103"/>
      <c r="L64"/>
      <c r="M64"/>
      <c r="N64"/>
      <c r="O64" s="16"/>
      <c r="P64"/>
      <c r="Q64"/>
      <c r="R64"/>
    </row>
    <row r="65" spans="1:18" ht="15" x14ac:dyDescent="0.2">
      <c r="A65"/>
      <c r="B65" s="107" t="s">
        <v>689</v>
      </c>
      <c r="C65" s="103"/>
      <c r="D65"/>
      <c r="E65" s="102"/>
      <c r="F65"/>
      <c r="G65"/>
      <c r="H65"/>
      <c r="I65"/>
      <c r="J65" s="107" t="s">
        <v>356</v>
      </c>
      <c r="K65" s="103"/>
      <c r="L65"/>
      <c r="M65"/>
      <c r="N65"/>
      <c r="O65" s="16"/>
      <c r="P65"/>
      <c r="Q65"/>
      <c r="R65"/>
    </row>
    <row r="66" spans="1:18" ht="15" x14ac:dyDescent="0.2">
      <c r="A66"/>
      <c r="B66" s="102"/>
      <c r="C66"/>
      <c r="D66"/>
      <c r="E66"/>
      <c r="F66"/>
      <c r="G66"/>
      <c r="H66"/>
      <c r="I66"/>
      <c r="J66" s="107" t="s">
        <v>357</v>
      </c>
      <c r="K66" s="103"/>
      <c r="L66"/>
      <c r="M66"/>
      <c r="N66"/>
      <c r="O66" s="16"/>
      <c r="P66"/>
      <c r="Q66"/>
      <c r="R66"/>
    </row>
    <row r="67" spans="1:18" ht="15" x14ac:dyDescent="0.2">
      <c r="A67"/>
      <c r="B67"/>
      <c r="C67"/>
      <c r="D67"/>
      <c r="E67"/>
      <c r="F67"/>
      <c r="G67"/>
      <c r="H67"/>
      <c r="I67"/>
      <c r="J67" s="107" t="s">
        <v>358</v>
      </c>
      <c r="K67" s="103"/>
      <c r="L67"/>
      <c r="M67"/>
      <c r="N67"/>
      <c r="O67" s="16"/>
      <c r="P67"/>
      <c r="Q67"/>
      <c r="R67"/>
    </row>
    <row r="68" spans="1:18" ht="15" x14ac:dyDescent="0.2">
      <c r="A68"/>
      <c r="B68" s="105" t="s">
        <v>359</v>
      </c>
      <c r="C68" s="103"/>
      <c r="D68"/>
      <c r="E68"/>
      <c r="F68"/>
      <c r="G68"/>
      <c r="H68"/>
      <c r="I68"/>
      <c r="J68" s="107" t="s">
        <v>360</v>
      </c>
      <c r="K68" s="103"/>
      <c r="L68"/>
      <c r="M68"/>
      <c r="N68"/>
      <c r="O68" s="16"/>
      <c r="P68"/>
      <c r="Q68"/>
      <c r="R68"/>
    </row>
    <row r="69" spans="1:18" ht="16" x14ac:dyDescent="0.2">
      <c r="A69"/>
      <c r="B69" s="113" t="s">
        <v>361</v>
      </c>
      <c r="C69" s="103"/>
      <c r="D69"/>
      <c r="E69"/>
      <c r="F69"/>
      <c r="G69"/>
      <c r="H69"/>
      <c r="I69"/>
      <c r="J69" s="107" t="s">
        <v>362</v>
      </c>
      <c r="K69" s="103"/>
      <c r="L69"/>
      <c r="M69"/>
      <c r="N69"/>
      <c r="O69" s="16"/>
      <c r="P69"/>
      <c r="Q69"/>
      <c r="R69"/>
    </row>
    <row r="70" spans="1:18" ht="16" x14ac:dyDescent="0.2">
      <c r="A70"/>
      <c r="B70" s="114" t="s">
        <v>363</v>
      </c>
      <c r="C70" s="103"/>
      <c r="D70"/>
      <c r="E70"/>
      <c r="F70"/>
      <c r="G70"/>
      <c r="H70"/>
      <c r="I70"/>
      <c r="J70" s="107" t="s">
        <v>364</v>
      </c>
      <c r="K70" s="103"/>
      <c r="L70"/>
      <c r="M70"/>
      <c r="N70"/>
      <c r="O70" s="16"/>
      <c r="P70"/>
      <c r="Q70"/>
      <c r="R70"/>
    </row>
    <row r="71" spans="1:18" ht="15" x14ac:dyDescent="0.2">
      <c r="A71"/>
      <c r="B71" s="110" t="s">
        <v>365</v>
      </c>
      <c r="C71" s="103"/>
      <c r="D71"/>
      <c r="E71"/>
      <c r="F71"/>
      <c r="G71"/>
      <c r="H71"/>
      <c r="I71"/>
      <c r="J71" s="107" t="s">
        <v>366</v>
      </c>
      <c r="K71" s="103"/>
      <c r="L71"/>
      <c r="M71"/>
      <c r="N71"/>
      <c r="O71" s="16"/>
      <c r="P71"/>
      <c r="Q71"/>
      <c r="R71"/>
    </row>
    <row r="72" spans="1:18" ht="15" x14ac:dyDescent="0.2">
      <c r="A72"/>
      <c r="B72" s="110" t="s">
        <v>367</v>
      </c>
      <c r="C72" s="103"/>
      <c r="D72"/>
      <c r="E72" s="105" t="s">
        <v>368</v>
      </c>
      <c r="F72" s="103"/>
      <c r="G72"/>
      <c r="H72"/>
      <c r="I72"/>
      <c r="J72" s="107" t="s">
        <v>369</v>
      </c>
      <c r="K72" s="103"/>
      <c r="L72"/>
      <c r="M72"/>
      <c r="N72"/>
      <c r="O72" s="16"/>
      <c r="P72"/>
      <c r="Q72"/>
      <c r="R72"/>
    </row>
    <row r="73" spans="1:18" ht="15" x14ac:dyDescent="0.2">
      <c r="A73"/>
      <c r="B73" s="110" t="s">
        <v>370</v>
      </c>
      <c r="C73" s="103"/>
      <c r="D73"/>
      <c r="E73" s="106" t="s">
        <v>371</v>
      </c>
      <c r="F73" s="103"/>
      <c r="G73"/>
      <c r="H73"/>
      <c r="I73"/>
      <c r="J73" s="107" t="s">
        <v>372</v>
      </c>
      <c r="K73" s="103"/>
      <c r="L73"/>
      <c r="M73"/>
      <c r="N73"/>
      <c r="O73" s="16"/>
      <c r="P73"/>
      <c r="Q73"/>
      <c r="R73"/>
    </row>
    <row r="74" spans="1:18" ht="15" x14ac:dyDescent="0.2">
      <c r="A74"/>
      <c r="B74" s="107" t="s">
        <v>689</v>
      </c>
      <c r="C74" s="103"/>
      <c r="D74"/>
      <c r="E74" s="107" t="s">
        <v>373</v>
      </c>
      <c r="F74" s="103"/>
      <c r="G74"/>
      <c r="H74"/>
      <c r="I74"/>
      <c r="J74" s="107" t="s">
        <v>374</v>
      </c>
      <c r="K74" s="103"/>
      <c r="L74"/>
      <c r="M74"/>
      <c r="N74"/>
      <c r="O74" s="16"/>
      <c r="P74"/>
      <c r="Q74"/>
      <c r="R74"/>
    </row>
    <row r="75" spans="1:18" ht="15" x14ac:dyDescent="0.2">
      <c r="A75"/>
      <c r="B75" s="102"/>
      <c r="C75"/>
      <c r="D75"/>
      <c r="E75" s="107" t="s">
        <v>161</v>
      </c>
      <c r="F75" s="103"/>
      <c r="G75"/>
      <c r="H75"/>
      <c r="I75"/>
      <c r="J75" s="107" t="s">
        <v>375</v>
      </c>
      <c r="K75" s="103"/>
      <c r="L75"/>
      <c r="M75"/>
      <c r="N75"/>
      <c r="O75" s="16"/>
      <c r="P75"/>
      <c r="Q75"/>
      <c r="R75"/>
    </row>
    <row r="76" spans="1:18" ht="15" x14ac:dyDescent="0.2">
      <c r="A76"/>
      <c r="B76" s="105" t="s">
        <v>53</v>
      </c>
      <c r="C76" s="103"/>
      <c r="D76"/>
      <c r="E76" s="107" t="s">
        <v>376</v>
      </c>
      <c r="F76" s="103"/>
      <c r="G76"/>
      <c r="H76"/>
      <c r="I76"/>
      <c r="J76" s="107" t="s">
        <v>377</v>
      </c>
      <c r="K76" s="103"/>
      <c r="L76"/>
      <c r="M76"/>
      <c r="N76"/>
      <c r="O76" s="16"/>
      <c r="P76"/>
      <c r="Q76"/>
      <c r="R76"/>
    </row>
    <row r="77" spans="1:18" ht="15" x14ac:dyDescent="0.2">
      <c r="A77"/>
      <c r="B77" s="109" t="s">
        <v>378</v>
      </c>
      <c r="C77" s="103"/>
      <c r="D77"/>
      <c r="E77" s="107" t="s">
        <v>379</v>
      </c>
      <c r="F77" s="103"/>
      <c r="G77"/>
      <c r="H77"/>
      <c r="I77"/>
      <c r="J77" s="107" t="s">
        <v>380</v>
      </c>
      <c r="K77" s="103"/>
      <c r="L77"/>
      <c r="M77"/>
      <c r="N77"/>
      <c r="O77" s="16"/>
      <c r="P77"/>
      <c r="Q77"/>
      <c r="R77"/>
    </row>
    <row r="78" spans="1:18" ht="15" x14ac:dyDescent="0.2">
      <c r="A78"/>
      <c r="B78" s="110" t="s">
        <v>381</v>
      </c>
      <c r="C78" s="103"/>
      <c r="D78"/>
      <c r="E78" s="107" t="s">
        <v>382</v>
      </c>
      <c r="F78" s="103"/>
      <c r="G78"/>
      <c r="H78"/>
      <c r="I78"/>
      <c r="J78" s="107" t="s">
        <v>383</v>
      </c>
      <c r="K78" s="103"/>
      <c r="L78"/>
      <c r="M78"/>
      <c r="N78"/>
      <c r="O78" s="16"/>
      <c r="P78"/>
      <c r="Q78"/>
      <c r="R78"/>
    </row>
    <row r="79" spans="1:18" ht="15" x14ac:dyDescent="0.2">
      <c r="A79"/>
      <c r="B79" s="110" t="s">
        <v>334</v>
      </c>
      <c r="C79" s="103"/>
      <c r="D79"/>
      <c r="E79" s="107" t="s">
        <v>384</v>
      </c>
      <c r="F79" s="103"/>
      <c r="G79"/>
      <c r="H79"/>
      <c r="I79"/>
      <c r="J79" s="107" t="s">
        <v>385</v>
      </c>
      <c r="K79" s="103"/>
      <c r="L79"/>
      <c r="M79"/>
      <c r="N79"/>
      <c r="O79" s="16"/>
      <c r="P79"/>
      <c r="Q79"/>
      <c r="R79"/>
    </row>
    <row r="80" spans="1:18" ht="15" x14ac:dyDescent="0.2">
      <c r="A80"/>
      <c r="B80" s="110" t="s">
        <v>386</v>
      </c>
      <c r="C80" s="103"/>
      <c r="D80"/>
      <c r="E80" s="102"/>
      <c r="F80"/>
      <c r="G80"/>
      <c r="H80"/>
      <c r="I80"/>
      <c r="J80" s="107" t="s">
        <v>387</v>
      </c>
      <c r="K80" s="103"/>
      <c r="L80"/>
      <c r="M80"/>
      <c r="N80"/>
      <c r="O80" s="16"/>
      <c r="P80"/>
      <c r="Q80"/>
      <c r="R80"/>
    </row>
    <row r="81" spans="1:18" ht="15" x14ac:dyDescent="0.2">
      <c r="A81"/>
      <c r="B81" s="107" t="s">
        <v>689</v>
      </c>
      <c r="C81" s="103"/>
      <c r="D81"/>
      <c r="E81"/>
      <c r="F81"/>
      <c r="G81"/>
      <c r="H81"/>
      <c r="I81"/>
      <c r="J81" s="107" t="s">
        <v>388</v>
      </c>
      <c r="K81" s="103"/>
      <c r="L81"/>
      <c r="M81"/>
      <c r="N81"/>
      <c r="O81" s="16"/>
      <c r="P81"/>
      <c r="Q81"/>
      <c r="R81"/>
    </row>
    <row r="82" spans="1:18" ht="15" x14ac:dyDescent="0.2">
      <c r="A82"/>
      <c r="B82" s="102"/>
      <c r="C82"/>
      <c r="D82"/>
      <c r="E82" s="105" t="s">
        <v>389</v>
      </c>
      <c r="F82" s="103"/>
      <c r="G82"/>
      <c r="H82"/>
      <c r="I82"/>
      <c r="J82" s="107" t="s">
        <v>390</v>
      </c>
      <c r="K82" s="103"/>
      <c r="L82"/>
      <c r="M82"/>
      <c r="N82"/>
      <c r="O82" s="16"/>
      <c r="P82"/>
      <c r="Q82"/>
      <c r="R82"/>
    </row>
    <row r="83" spans="1:18" ht="15" x14ac:dyDescent="0.2">
      <c r="A83"/>
      <c r="B83" s="105" t="s">
        <v>391</v>
      </c>
      <c r="C83" s="111"/>
      <c r="D83" s="103"/>
      <c r="E83" s="106" t="s">
        <v>392</v>
      </c>
      <c r="F83" s="103"/>
      <c r="G83"/>
      <c r="H83"/>
      <c r="I83"/>
      <c r="J83" s="107" t="s">
        <v>393</v>
      </c>
      <c r="K83" s="103"/>
      <c r="L83"/>
      <c r="M83"/>
      <c r="N83"/>
      <c r="O83" s="16"/>
      <c r="P83"/>
      <c r="Q83"/>
      <c r="R83"/>
    </row>
    <row r="84" spans="1:18" ht="15" x14ac:dyDescent="0.2">
      <c r="A84"/>
      <c r="B84" s="109" t="s">
        <v>349</v>
      </c>
      <c r="C84" s="112" t="s">
        <v>394</v>
      </c>
      <c r="D84" s="103"/>
      <c r="E84" s="107" t="s">
        <v>395</v>
      </c>
      <c r="F84" s="103"/>
      <c r="G84"/>
      <c r="H84"/>
      <c r="I84"/>
      <c r="J84" s="107" t="s">
        <v>396</v>
      </c>
      <c r="K84" s="103"/>
      <c r="L84"/>
      <c r="M84"/>
      <c r="N84"/>
      <c r="O84" s="16"/>
      <c r="P84"/>
      <c r="Q84"/>
      <c r="R84"/>
    </row>
    <row r="85" spans="1:18" ht="15" x14ac:dyDescent="0.2">
      <c r="A85"/>
      <c r="B85" s="110" t="s">
        <v>397</v>
      </c>
      <c r="C85" s="17" t="s">
        <v>394</v>
      </c>
      <c r="D85" s="103"/>
      <c r="E85" s="107" t="s">
        <v>398</v>
      </c>
      <c r="F85" s="103"/>
      <c r="G85"/>
      <c r="H85"/>
      <c r="I85"/>
      <c r="J85" s="107" t="s">
        <v>399</v>
      </c>
      <c r="K85" s="103"/>
      <c r="L85"/>
      <c r="M85"/>
      <c r="N85"/>
      <c r="O85" s="16"/>
      <c r="P85"/>
      <c r="Q85"/>
      <c r="R85"/>
    </row>
    <row r="86" spans="1:18" ht="15" x14ac:dyDescent="0.2">
      <c r="A86"/>
      <c r="B86" s="110" t="s">
        <v>400</v>
      </c>
      <c r="C86" s="17" t="s">
        <v>394</v>
      </c>
      <c r="D86" s="103"/>
      <c r="E86" s="107" t="s">
        <v>401</v>
      </c>
      <c r="F86" s="103"/>
      <c r="G86"/>
      <c r="H86"/>
      <c r="I86"/>
      <c r="J86" s="107" t="s">
        <v>402</v>
      </c>
      <c r="K86" s="103"/>
      <c r="L86"/>
      <c r="M86"/>
      <c r="N86"/>
      <c r="O86" s="16"/>
      <c r="P86"/>
      <c r="Q86"/>
      <c r="R86"/>
    </row>
    <row r="87" spans="1:18" ht="15" x14ac:dyDescent="0.2">
      <c r="A87"/>
      <c r="B87" s="110" t="s">
        <v>403</v>
      </c>
      <c r="C87"/>
      <c r="D87" s="103"/>
      <c r="E87" s="107" t="s">
        <v>404</v>
      </c>
      <c r="F87" s="103"/>
      <c r="G87"/>
      <c r="H87"/>
      <c r="I87"/>
      <c r="J87" s="107" t="s">
        <v>405</v>
      </c>
      <c r="K87" s="103"/>
      <c r="L87"/>
      <c r="M87"/>
      <c r="N87"/>
      <c r="O87" s="16"/>
      <c r="P87"/>
      <c r="Q87"/>
      <c r="R87"/>
    </row>
    <row r="88" spans="1:18" ht="15" x14ac:dyDescent="0.2">
      <c r="A88"/>
      <c r="B88" s="107" t="s">
        <v>406</v>
      </c>
      <c r="C88"/>
      <c r="D88" s="103"/>
      <c r="E88" s="107" t="s">
        <v>407</v>
      </c>
      <c r="F88" s="103"/>
      <c r="G88"/>
      <c r="H88"/>
      <c r="I88"/>
      <c r="J88" s="107" t="s">
        <v>408</v>
      </c>
      <c r="K88" s="103"/>
      <c r="L88"/>
      <c r="M88"/>
      <c r="N88"/>
      <c r="O88"/>
      <c r="P88"/>
      <c r="Q88"/>
      <c r="R88"/>
    </row>
    <row r="89" spans="1:18" ht="15" x14ac:dyDescent="0.2">
      <c r="A89"/>
      <c r="B89" s="107" t="s">
        <v>409</v>
      </c>
      <c r="C89"/>
      <c r="D89" s="103"/>
      <c r="E89" s="107" t="s">
        <v>410</v>
      </c>
      <c r="F89" s="103"/>
      <c r="G89"/>
      <c r="H89"/>
      <c r="I89"/>
      <c r="J89" s="107" t="s">
        <v>411</v>
      </c>
      <c r="K89" s="103"/>
      <c r="L89"/>
      <c r="M89"/>
      <c r="N89"/>
      <c r="O89" s="16"/>
      <c r="P89"/>
      <c r="Q89"/>
      <c r="R89"/>
    </row>
    <row r="90" spans="1:18" ht="15" x14ac:dyDescent="0.2">
      <c r="A90"/>
      <c r="B90" s="107" t="s">
        <v>412</v>
      </c>
      <c r="C90"/>
      <c r="D90" s="103"/>
      <c r="E90" s="102"/>
      <c r="F90"/>
      <c r="G90"/>
      <c r="H90"/>
      <c r="I90"/>
      <c r="J90" s="107" t="s">
        <v>413</v>
      </c>
      <c r="K90" s="103"/>
      <c r="L90"/>
      <c r="M90"/>
      <c r="N90"/>
      <c r="O90" s="16"/>
      <c r="P90"/>
      <c r="Q90"/>
      <c r="R90"/>
    </row>
    <row r="91" spans="1:18" ht="15" x14ac:dyDescent="0.2">
      <c r="A91"/>
      <c r="B91" s="107" t="s">
        <v>414</v>
      </c>
      <c r="C91"/>
      <c r="D91" s="103"/>
      <c r="E91"/>
      <c r="F91"/>
      <c r="G91"/>
      <c r="H91"/>
      <c r="I91"/>
      <c r="J91" s="107" t="s">
        <v>415</v>
      </c>
      <c r="K91" s="103"/>
      <c r="L91"/>
      <c r="M91"/>
      <c r="N91"/>
      <c r="O91" s="16"/>
      <c r="P91"/>
      <c r="Q91"/>
      <c r="R91"/>
    </row>
    <row r="92" spans="1:18" ht="15" x14ac:dyDescent="0.2">
      <c r="A92"/>
      <c r="B92" s="107" t="s">
        <v>416</v>
      </c>
      <c r="C92"/>
      <c r="D92" s="103"/>
      <c r="E92" s="105" t="s">
        <v>417</v>
      </c>
      <c r="F92" s="103"/>
      <c r="G92"/>
      <c r="H92"/>
      <c r="I92"/>
      <c r="J92" s="107" t="s">
        <v>418</v>
      </c>
      <c r="K92" s="103"/>
      <c r="L92"/>
      <c r="M92"/>
      <c r="N92"/>
      <c r="O92" s="16"/>
      <c r="P92"/>
      <c r="Q92"/>
      <c r="R92"/>
    </row>
    <row r="93" spans="1:18" ht="15" x14ac:dyDescent="0.2">
      <c r="A93"/>
      <c r="B93" s="107" t="s">
        <v>419</v>
      </c>
      <c r="C93"/>
      <c r="D93" s="103"/>
      <c r="E93" s="106" t="s">
        <v>15</v>
      </c>
      <c r="F93" s="103"/>
      <c r="G93"/>
      <c r="H93"/>
      <c r="I93"/>
      <c r="J93" s="107" t="s">
        <v>420</v>
      </c>
      <c r="K93" s="103"/>
      <c r="L93"/>
      <c r="M93"/>
      <c r="N93"/>
      <c r="O93" s="16"/>
      <c r="P93"/>
      <c r="Q93"/>
      <c r="R93"/>
    </row>
    <row r="94" spans="1:18" ht="15" x14ac:dyDescent="0.2">
      <c r="A94"/>
      <c r="B94" s="107" t="s">
        <v>875</v>
      </c>
      <c r="C94"/>
      <c r="D94" s="103"/>
      <c r="E94" s="107" t="s">
        <v>421</v>
      </c>
      <c r="F94" s="103"/>
      <c r="G94"/>
      <c r="H94"/>
      <c r="I94"/>
      <c r="J94" s="107" t="s">
        <v>422</v>
      </c>
      <c r="K94" s="103"/>
      <c r="L94"/>
      <c r="M94"/>
      <c r="N94"/>
      <c r="O94" s="16"/>
      <c r="P94"/>
      <c r="Q94"/>
      <c r="R94"/>
    </row>
    <row r="95" spans="1:18" ht="15" x14ac:dyDescent="0.2">
      <c r="A95"/>
      <c r="B95" s="107" t="s">
        <v>423</v>
      </c>
      <c r="C95"/>
      <c r="D95" s="103"/>
      <c r="E95" s="107" t="s">
        <v>424</v>
      </c>
      <c r="F95" s="103"/>
      <c r="G95"/>
      <c r="H95"/>
      <c r="I95"/>
      <c r="J95" s="107" t="s">
        <v>425</v>
      </c>
      <c r="K95" s="103"/>
      <c r="L95"/>
      <c r="M95"/>
      <c r="N95"/>
      <c r="O95" s="16"/>
      <c r="P95"/>
      <c r="Q95"/>
      <c r="R95"/>
    </row>
    <row r="96" spans="1:18" ht="15" x14ac:dyDescent="0.2">
      <c r="A96"/>
      <c r="B96" s="107" t="s">
        <v>689</v>
      </c>
      <c r="C96"/>
      <c r="D96" s="103"/>
      <c r="E96" s="107" t="s">
        <v>426</v>
      </c>
      <c r="F96" s="103"/>
      <c r="G96"/>
      <c r="H96"/>
      <c r="I96"/>
      <c r="J96" s="107" t="s">
        <v>427</v>
      </c>
      <c r="K96" s="103"/>
      <c r="L96"/>
      <c r="M96"/>
      <c r="N96"/>
      <c r="O96" s="16"/>
      <c r="P96"/>
      <c r="Q96"/>
      <c r="R96"/>
    </row>
    <row r="97" spans="1:18" ht="15" x14ac:dyDescent="0.2">
      <c r="A97"/>
      <c r="B97" s="102"/>
      <c r="C97" s="102"/>
      <c r="D97"/>
      <c r="E97" s="107" t="s">
        <v>689</v>
      </c>
      <c r="F97" s="103"/>
      <c r="G97"/>
      <c r="H97"/>
      <c r="I97"/>
      <c r="J97" s="107" t="s">
        <v>428</v>
      </c>
      <c r="K97" s="103"/>
      <c r="L97"/>
      <c r="M97"/>
      <c r="N97"/>
      <c r="O97" s="16"/>
      <c r="P97"/>
      <c r="Q97"/>
      <c r="R97"/>
    </row>
    <row r="98" spans="1:18" ht="15" x14ac:dyDescent="0.2">
      <c r="A98"/>
      <c r="B98"/>
      <c r="C98"/>
      <c r="D98"/>
      <c r="E98" s="102"/>
      <c r="F98"/>
      <c r="G98"/>
      <c r="H98"/>
      <c r="I98"/>
      <c r="J98" s="103"/>
      <c r="K98" s="103"/>
      <c r="L98"/>
      <c r="M98"/>
      <c r="N98"/>
      <c r="O98" s="16"/>
      <c r="P98"/>
      <c r="Q98"/>
      <c r="R98"/>
    </row>
    <row r="99" spans="1:18" ht="15" x14ac:dyDescent="0.2">
      <c r="A99"/>
      <c r="B99" s="105" t="s">
        <v>429</v>
      </c>
      <c r="C99" s="111"/>
      <c r="D99" s="103"/>
      <c r="E99" s="105" t="s">
        <v>430</v>
      </c>
      <c r="F99" s="111"/>
      <c r="G99" s="103"/>
      <c r="H99"/>
      <c r="I99"/>
      <c r="J99" s="107" t="s">
        <v>431</v>
      </c>
      <c r="K99" s="103"/>
      <c r="L99"/>
      <c r="M99"/>
      <c r="N99"/>
      <c r="O99" s="16"/>
      <c r="P99"/>
      <c r="Q99"/>
      <c r="R99"/>
    </row>
    <row r="100" spans="1:18" ht="15" x14ac:dyDescent="0.2">
      <c r="A100"/>
      <c r="B100" s="109" t="s">
        <v>432</v>
      </c>
      <c r="C100" s="102"/>
      <c r="D100" s="103"/>
      <c r="E100" s="106" t="s">
        <v>433</v>
      </c>
      <c r="F100" s="112" t="s">
        <v>434</v>
      </c>
      <c r="G100" s="103"/>
      <c r="H100"/>
      <c r="I100"/>
      <c r="J100" s="107" t="s">
        <v>435</v>
      </c>
      <c r="K100" s="103"/>
      <c r="L100"/>
      <c r="M100"/>
      <c r="N100"/>
      <c r="O100" s="16"/>
      <c r="P100"/>
      <c r="Q100"/>
      <c r="R100"/>
    </row>
    <row r="101" spans="1:18" ht="15" x14ac:dyDescent="0.2">
      <c r="A101"/>
      <c r="B101" s="110" t="s">
        <v>436</v>
      </c>
      <c r="C101"/>
      <c r="D101" s="103"/>
      <c r="E101" s="107" t="s">
        <v>56</v>
      </c>
      <c r="F101" s="17" t="s">
        <v>437</v>
      </c>
      <c r="G101" s="103"/>
      <c r="H101"/>
      <c r="I101"/>
      <c r="J101" s="107" t="s">
        <v>438</v>
      </c>
      <c r="K101" s="103"/>
      <c r="L101"/>
      <c r="M101"/>
      <c r="N101"/>
      <c r="O101" s="16"/>
      <c r="P101"/>
      <c r="Q101"/>
      <c r="R101"/>
    </row>
    <row r="102" spans="1:18" ht="15" x14ac:dyDescent="0.2">
      <c r="A102"/>
      <c r="B102" s="102"/>
      <c r="C102" s="102"/>
      <c r="D102"/>
      <c r="E102" s="107" t="s">
        <v>439</v>
      </c>
      <c r="F102" s="17" t="s">
        <v>440</v>
      </c>
      <c r="G102" s="103"/>
      <c r="H102"/>
      <c r="I102"/>
      <c r="J102" s="107" t="s">
        <v>441</v>
      </c>
      <c r="K102" s="103"/>
      <c r="L102"/>
      <c r="M102"/>
      <c r="N102"/>
      <c r="O102" s="16"/>
      <c r="P102"/>
      <c r="Q102"/>
      <c r="R102"/>
    </row>
    <row r="103" spans="1:18" ht="15" x14ac:dyDescent="0.2">
      <c r="A103"/>
      <c r="B103"/>
      <c r="C103"/>
      <c r="D103"/>
      <c r="E103" s="107" t="s">
        <v>169</v>
      </c>
      <c r="F103" s="17" t="s">
        <v>876</v>
      </c>
      <c r="G103" s="103"/>
      <c r="H103"/>
      <c r="I103"/>
      <c r="J103" s="107" t="s">
        <v>442</v>
      </c>
      <c r="K103" s="103"/>
      <c r="L103"/>
      <c r="M103"/>
      <c r="N103"/>
      <c r="O103" s="16"/>
      <c r="P103"/>
      <c r="Q103"/>
      <c r="R103"/>
    </row>
    <row r="104" spans="1:18" ht="15" x14ac:dyDescent="0.2">
      <c r="A104"/>
      <c r="B104" s="105" t="s">
        <v>443</v>
      </c>
      <c r="C104" s="103"/>
      <c r="D104"/>
      <c r="E104" s="107" t="s">
        <v>168</v>
      </c>
      <c r="F104" s="17" t="s">
        <v>444</v>
      </c>
      <c r="G104" s="103"/>
      <c r="H104"/>
      <c r="I104"/>
      <c r="J104" s="107" t="s">
        <v>445</v>
      </c>
      <c r="K104" s="103"/>
      <c r="L104"/>
      <c r="M104"/>
      <c r="N104"/>
      <c r="O104" s="16"/>
      <c r="P104"/>
      <c r="Q104"/>
      <c r="R104"/>
    </row>
    <row r="105" spans="1:18" ht="15" x14ac:dyDescent="0.2">
      <c r="A105"/>
      <c r="B105" s="105" t="s">
        <v>57</v>
      </c>
      <c r="C105" s="103"/>
      <c r="D105"/>
      <c r="E105" s="107" t="s">
        <v>79</v>
      </c>
      <c r="F105" s="17" t="s">
        <v>446</v>
      </c>
      <c r="G105" s="103"/>
      <c r="H105"/>
      <c r="I105"/>
      <c r="J105" s="107" t="s">
        <v>447</v>
      </c>
      <c r="K105" s="103"/>
      <c r="L105"/>
      <c r="M105"/>
      <c r="N105"/>
      <c r="O105" s="16"/>
      <c r="P105"/>
      <c r="Q105"/>
      <c r="R105"/>
    </row>
    <row r="106" spans="1:18" ht="15" x14ac:dyDescent="0.2">
      <c r="A106"/>
      <c r="B106" s="109" t="s">
        <v>448</v>
      </c>
      <c r="C106" s="103"/>
      <c r="D106"/>
      <c r="E106" s="102"/>
      <c r="F106" s="102"/>
      <c r="G106"/>
      <c r="H106"/>
      <c r="I106"/>
      <c r="J106" s="107" t="s">
        <v>449</v>
      </c>
      <c r="K106" s="103"/>
      <c r="L106"/>
      <c r="M106"/>
      <c r="N106"/>
      <c r="O106" s="16"/>
      <c r="P106"/>
      <c r="Q106"/>
      <c r="R106"/>
    </row>
    <row r="107" spans="1:18" ht="15" x14ac:dyDescent="0.2">
      <c r="A107"/>
      <c r="B107" s="110" t="s">
        <v>450</v>
      </c>
      <c r="C107" s="103"/>
      <c r="D107"/>
      <c r="E107"/>
      <c r="F107"/>
      <c r="G107"/>
      <c r="H107"/>
      <c r="I107"/>
      <c r="J107" s="107" t="s">
        <v>451</v>
      </c>
      <c r="K107" s="103"/>
      <c r="L107"/>
      <c r="M107"/>
      <c r="N107"/>
      <c r="O107" s="16"/>
      <c r="P107"/>
      <c r="Q107"/>
      <c r="R107"/>
    </row>
    <row r="108" spans="1:18" ht="15" x14ac:dyDescent="0.2">
      <c r="A108"/>
      <c r="B108" s="110" t="s">
        <v>452</v>
      </c>
      <c r="C108" s="103"/>
      <c r="D108"/>
      <c r="E108" s="105" t="s">
        <v>453</v>
      </c>
      <c r="F108" s="103"/>
      <c r="G108"/>
      <c r="H108"/>
      <c r="I108"/>
      <c r="J108" s="107" t="s">
        <v>454</v>
      </c>
      <c r="K108" s="103"/>
      <c r="L108"/>
      <c r="M108"/>
      <c r="N108"/>
      <c r="O108" s="16"/>
      <c r="P108"/>
      <c r="Q108"/>
      <c r="R108"/>
    </row>
    <row r="109" spans="1:18" ht="15" x14ac:dyDescent="0.2">
      <c r="A109"/>
      <c r="B109" s="110" t="s">
        <v>455</v>
      </c>
      <c r="C109" s="103"/>
      <c r="D109"/>
      <c r="E109" s="110" t="s">
        <v>260</v>
      </c>
      <c r="F109" s="103"/>
      <c r="G109"/>
      <c r="H109"/>
      <c r="I109"/>
      <c r="J109" s="107" t="s">
        <v>456</v>
      </c>
      <c r="K109" s="103"/>
      <c r="L109"/>
      <c r="M109"/>
      <c r="N109"/>
      <c r="O109" s="16"/>
      <c r="P109"/>
      <c r="Q109"/>
      <c r="R109"/>
    </row>
    <row r="110" spans="1:18" ht="15" x14ac:dyDescent="0.2">
      <c r="A110"/>
      <c r="B110" s="110" t="s">
        <v>457</v>
      </c>
      <c r="C110" s="103"/>
      <c r="D110"/>
      <c r="E110" s="107" t="s">
        <v>48</v>
      </c>
      <c r="F110" s="103"/>
      <c r="G110"/>
      <c r="H110"/>
      <c r="I110"/>
      <c r="J110" s="107" t="s">
        <v>458</v>
      </c>
      <c r="K110" s="103"/>
      <c r="L110"/>
      <c r="M110"/>
      <c r="N110"/>
      <c r="O110" s="16"/>
      <c r="P110"/>
      <c r="Q110"/>
      <c r="R110"/>
    </row>
    <row r="111" spans="1:18" ht="15" x14ac:dyDescent="0.2">
      <c r="A111"/>
      <c r="B111" s="110" t="s">
        <v>459</v>
      </c>
      <c r="C111" s="103"/>
      <c r="D111"/>
      <c r="E111" s="107" t="s">
        <v>460</v>
      </c>
      <c r="F111" s="103"/>
      <c r="G111"/>
      <c r="H111"/>
      <c r="I111"/>
      <c r="J111" s="107" t="s">
        <v>461</v>
      </c>
      <c r="K111" s="103"/>
      <c r="L111"/>
      <c r="M111"/>
      <c r="N111"/>
      <c r="O111" s="16"/>
      <c r="P111"/>
      <c r="Q111"/>
      <c r="R111"/>
    </row>
    <row r="112" spans="1:18" ht="15" x14ac:dyDescent="0.2">
      <c r="A112"/>
      <c r="B112" s="110" t="s">
        <v>462</v>
      </c>
      <c r="C112" s="103"/>
      <c r="D112"/>
      <c r="E112" s="107" t="s">
        <v>463</v>
      </c>
      <c r="F112" s="103"/>
      <c r="G112"/>
      <c r="H112"/>
      <c r="I112"/>
      <c r="J112" s="107" t="s">
        <v>464</v>
      </c>
      <c r="K112" s="103"/>
      <c r="L112"/>
      <c r="M112"/>
      <c r="N112"/>
      <c r="O112" s="16"/>
      <c r="P112"/>
      <c r="Q112"/>
      <c r="R112"/>
    </row>
    <row r="113" spans="1:18" ht="15" x14ac:dyDescent="0.2">
      <c r="A113"/>
      <c r="B113" s="110" t="s">
        <v>465</v>
      </c>
      <c r="C113" s="103"/>
      <c r="D113"/>
      <c r="E113" s="115" t="s">
        <v>877</v>
      </c>
      <c r="F113" s="103"/>
      <c r="G113"/>
      <c r="H113"/>
      <c r="I113"/>
      <c r="J113" s="107" t="s">
        <v>466</v>
      </c>
      <c r="K113" s="103"/>
      <c r="L113"/>
      <c r="M113"/>
      <c r="N113"/>
      <c r="O113" s="16"/>
      <c r="P113"/>
      <c r="Q113"/>
      <c r="R113"/>
    </row>
    <row r="114" spans="1:18" ht="15" x14ac:dyDescent="0.2">
      <c r="A114"/>
      <c r="B114" s="110" t="s">
        <v>467</v>
      </c>
      <c r="C114" s="103"/>
      <c r="D114"/>
      <c r="E114" s="107" t="s">
        <v>689</v>
      </c>
      <c r="F114" s="103"/>
      <c r="G114"/>
      <c r="H114"/>
      <c r="I114"/>
      <c r="J114" s="107" t="s">
        <v>468</v>
      </c>
      <c r="K114" s="103"/>
      <c r="L114"/>
      <c r="M114"/>
      <c r="N114"/>
      <c r="O114" s="16"/>
      <c r="P114"/>
      <c r="Q114"/>
      <c r="R114"/>
    </row>
    <row r="115" spans="1:18" ht="15" x14ac:dyDescent="0.2">
      <c r="A115"/>
      <c r="B115" s="110" t="s">
        <v>469</v>
      </c>
      <c r="C115" s="103"/>
      <c r="D115"/>
      <c r="E115" s="102"/>
      <c r="F115"/>
      <c r="G115"/>
      <c r="H115"/>
      <c r="I115"/>
      <c r="J115" s="107" t="s">
        <v>470</v>
      </c>
      <c r="K115" s="103"/>
      <c r="L115"/>
      <c r="M115"/>
      <c r="N115"/>
      <c r="O115" s="16"/>
      <c r="P115"/>
      <c r="Q115"/>
      <c r="R115"/>
    </row>
    <row r="116" spans="1:18" ht="15" x14ac:dyDescent="0.2">
      <c r="A116"/>
      <c r="B116" s="110" t="s">
        <v>471</v>
      </c>
      <c r="C116" s="103"/>
      <c r="D116"/>
      <c r="E116" s="105" t="s">
        <v>878</v>
      </c>
      <c r="F116" s="103"/>
      <c r="G116"/>
      <c r="H116"/>
      <c r="I116"/>
      <c r="J116" s="107" t="s">
        <v>472</v>
      </c>
      <c r="K116" s="103"/>
      <c r="L116"/>
      <c r="M116"/>
      <c r="N116"/>
      <c r="O116" s="16"/>
      <c r="P116"/>
      <c r="Q116"/>
      <c r="R116"/>
    </row>
    <row r="117" spans="1:18" ht="15" x14ac:dyDescent="0.2">
      <c r="A117"/>
      <c r="B117" s="110" t="s">
        <v>473</v>
      </c>
      <c r="C117" s="103"/>
      <c r="D117"/>
      <c r="E117" s="109" t="s">
        <v>474</v>
      </c>
      <c r="F117" s="103"/>
      <c r="G117"/>
      <c r="H117"/>
      <c r="I117"/>
      <c r="J117" s="107" t="s">
        <v>475</v>
      </c>
      <c r="K117" s="103"/>
      <c r="L117"/>
      <c r="M117"/>
      <c r="N117"/>
      <c r="O117" s="16"/>
      <c r="P117"/>
      <c r="Q117"/>
      <c r="R117"/>
    </row>
    <row r="118" spans="1:18" ht="15" x14ac:dyDescent="0.2">
      <c r="A118"/>
      <c r="B118" s="110" t="s">
        <v>476</v>
      </c>
      <c r="C118" s="103"/>
      <c r="D118"/>
      <c r="E118" s="110" t="s">
        <v>477</v>
      </c>
      <c r="F118" s="103"/>
      <c r="G118"/>
      <c r="H118"/>
      <c r="I118"/>
      <c r="J118" s="103"/>
      <c r="K118" s="103"/>
      <c r="L118"/>
      <c r="M118"/>
      <c r="N118"/>
      <c r="O118" s="16"/>
      <c r="P118"/>
      <c r="Q118"/>
      <c r="R118"/>
    </row>
    <row r="119" spans="1:18" ht="15" x14ac:dyDescent="0.2">
      <c r="A119"/>
      <c r="B119" s="110" t="s">
        <v>478</v>
      </c>
      <c r="C119" s="103"/>
      <c r="D119"/>
      <c r="E119" s="110" t="s">
        <v>479</v>
      </c>
      <c r="F119" s="103"/>
      <c r="G119"/>
      <c r="H119"/>
      <c r="I119"/>
      <c r="J119" s="107" t="s">
        <v>480</v>
      </c>
      <c r="K119" s="103"/>
      <c r="L119"/>
      <c r="M119"/>
      <c r="N119"/>
      <c r="O119" s="16"/>
      <c r="P119"/>
      <c r="Q119"/>
      <c r="R119"/>
    </row>
    <row r="120" spans="1:18" ht="15" x14ac:dyDescent="0.2">
      <c r="A120"/>
      <c r="B120" s="110" t="s">
        <v>481</v>
      </c>
      <c r="C120" s="103"/>
      <c r="D120"/>
      <c r="E120" s="110" t="s">
        <v>482</v>
      </c>
      <c r="F120" s="103"/>
      <c r="G120"/>
      <c r="H120"/>
      <c r="I120"/>
      <c r="J120" s="107" t="s">
        <v>483</v>
      </c>
      <c r="K120" s="103"/>
      <c r="L120"/>
      <c r="M120"/>
      <c r="N120"/>
      <c r="O120" s="16"/>
      <c r="P120"/>
      <c r="Q120"/>
      <c r="R120"/>
    </row>
    <row r="121" spans="1:18" ht="15" x14ac:dyDescent="0.2">
      <c r="A121"/>
      <c r="B121" s="110" t="s">
        <v>484</v>
      </c>
      <c r="C121" s="103"/>
      <c r="D121"/>
      <c r="E121" s="110" t="s">
        <v>689</v>
      </c>
      <c r="F121" s="103"/>
      <c r="G121"/>
      <c r="H121"/>
      <c r="I121"/>
      <c r="J121" s="107" t="s">
        <v>485</v>
      </c>
      <c r="K121" s="103"/>
      <c r="L121"/>
      <c r="M121"/>
      <c r="N121"/>
      <c r="O121" s="16"/>
      <c r="P121"/>
      <c r="Q121"/>
      <c r="R121"/>
    </row>
    <row r="122" spans="1:18" ht="15" x14ac:dyDescent="0.2">
      <c r="A122"/>
      <c r="B122" s="110" t="s">
        <v>486</v>
      </c>
      <c r="C122" s="103"/>
      <c r="D122"/>
      <c r="E122" s="102"/>
      <c r="F122"/>
      <c r="G122"/>
      <c r="H122"/>
      <c r="I122"/>
      <c r="J122" s="107" t="s">
        <v>487</v>
      </c>
      <c r="K122" s="103"/>
      <c r="L122"/>
      <c r="M122"/>
      <c r="N122"/>
      <c r="O122" s="16"/>
      <c r="P122"/>
      <c r="Q122"/>
      <c r="R122"/>
    </row>
    <row r="123" spans="1:18" ht="15" x14ac:dyDescent="0.2">
      <c r="A123"/>
      <c r="B123" s="110" t="s">
        <v>488</v>
      </c>
      <c r="C123" s="103"/>
      <c r="D123"/>
      <c r="E123"/>
      <c r="F123"/>
      <c r="G123"/>
      <c r="H123"/>
      <c r="I123"/>
      <c r="J123" s="107" t="s">
        <v>489</v>
      </c>
      <c r="K123" s="103"/>
      <c r="L123"/>
      <c r="M123"/>
      <c r="N123"/>
      <c r="O123" s="16"/>
      <c r="P123"/>
      <c r="Q123"/>
      <c r="R123"/>
    </row>
    <row r="124" spans="1:18" ht="15" x14ac:dyDescent="0.2">
      <c r="A124"/>
      <c r="B124" s="110" t="s">
        <v>490</v>
      </c>
      <c r="C124" s="103"/>
      <c r="D124"/>
      <c r="E124"/>
      <c r="F124"/>
      <c r="G124"/>
      <c r="H124"/>
      <c r="I124"/>
      <c r="J124" s="107" t="s">
        <v>491</v>
      </c>
      <c r="K124" s="103"/>
      <c r="L124"/>
      <c r="M124"/>
      <c r="N124"/>
      <c r="O124" s="16"/>
      <c r="P124"/>
      <c r="Q124"/>
      <c r="R124"/>
    </row>
    <row r="125" spans="1:18" ht="15" x14ac:dyDescent="0.2">
      <c r="A125"/>
      <c r="B125" s="105" t="s">
        <v>59</v>
      </c>
      <c r="C125" s="103"/>
      <c r="D125"/>
      <c r="E125"/>
      <c r="F125"/>
      <c r="G125"/>
      <c r="H125"/>
      <c r="I125"/>
      <c r="J125" s="107" t="s">
        <v>492</v>
      </c>
      <c r="K125" s="103"/>
      <c r="L125"/>
      <c r="M125"/>
      <c r="N125"/>
      <c r="O125" s="16"/>
      <c r="P125"/>
      <c r="Q125"/>
      <c r="R125"/>
    </row>
    <row r="126" spans="1:18" ht="15" x14ac:dyDescent="0.2">
      <c r="A126"/>
      <c r="B126" s="109" t="s">
        <v>493</v>
      </c>
      <c r="C126" s="103"/>
      <c r="D126"/>
      <c r="E126"/>
      <c r="F126"/>
      <c r="G126"/>
      <c r="H126"/>
      <c r="I126"/>
      <c r="J126" s="107" t="s">
        <v>494</v>
      </c>
      <c r="K126" s="103"/>
      <c r="L126"/>
      <c r="M126"/>
      <c r="N126"/>
      <c r="O126" s="16"/>
      <c r="P126"/>
      <c r="Q126"/>
      <c r="R126"/>
    </row>
    <row r="127" spans="1:18" ht="15" x14ac:dyDescent="0.2">
      <c r="A127"/>
      <c r="B127" s="110" t="s">
        <v>495</v>
      </c>
      <c r="C127" s="103"/>
      <c r="D127"/>
      <c r="E127"/>
      <c r="F127"/>
      <c r="G127"/>
      <c r="H127"/>
      <c r="I127"/>
      <c r="J127" s="107" t="s">
        <v>496</v>
      </c>
      <c r="K127" s="103"/>
      <c r="L127"/>
      <c r="M127"/>
      <c r="N127"/>
      <c r="O127" s="16"/>
      <c r="P127"/>
      <c r="Q127"/>
      <c r="R127"/>
    </row>
    <row r="128" spans="1:18" ht="15" x14ac:dyDescent="0.2">
      <c r="A128"/>
      <c r="B128" s="110" t="s">
        <v>497</v>
      </c>
      <c r="C128" s="103"/>
      <c r="D128"/>
      <c r="E128"/>
      <c r="F128"/>
      <c r="G128"/>
      <c r="H128"/>
      <c r="I128"/>
      <c r="J128" s="107" t="s">
        <v>498</v>
      </c>
      <c r="K128" s="103"/>
      <c r="L128"/>
      <c r="M128"/>
      <c r="N128"/>
      <c r="O128" s="16"/>
      <c r="P128"/>
      <c r="Q128"/>
      <c r="R128"/>
    </row>
    <row r="129" spans="1:18" ht="15" x14ac:dyDescent="0.2">
      <c r="A129"/>
      <c r="B129" s="110" t="s">
        <v>499</v>
      </c>
      <c r="C129" s="103"/>
      <c r="D129"/>
      <c r="E129"/>
      <c r="F129"/>
      <c r="G129"/>
      <c r="H129"/>
      <c r="I129"/>
      <c r="J129" s="107" t="s">
        <v>500</v>
      </c>
      <c r="K129" s="103"/>
      <c r="L129"/>
      <c r="M129"/>
      <c r="N129"/>
      <c r="O129" s="16"/>
      <c r="P129"/>
      <c r="Q129"/>
      <c r="R129"/>
    </row>
    <row r="130" spans="1:18" ht="15" x14ac:dyDescent="0.2">
      <c r="A130"/>
      <c r="B130" s="110" t="s">
        <v>501</v>
      </c>
      <c r="C130" s="103"/>
      <c r="D130"/>
      <c r="E130"/>
      <c r="F130"/>
      <c r="G130"/>
      <c r="H130"/>
      <c r="I130"/>
      <c r="J130" s="103"/>
      <c r="K130" s="103"/>
      <c r="L130"/>
      <c r="M130"/>
      <c r="N130"/>
      <c r="O130" s="16"/>
      <c r="P130"/>
      <c r="Q130"/>
      <c r="R130"/>
    </row>
    <row r="131" spans="1:18" ht="15" x14ac:dyDescent="0.2">
      <c r="A131"/>
      <c r="B131" s="110" t="s">
        <v>502</v>
      </c>
      <c r="C131" s="103"/>
      <c r="D131"/>
      <c r="E131"/>
      <c r="F131"/>
      <c r="G131"/>
      <c r="H131"/>
      <c r="I131"/>
      <c r="J131" s="107" t="s">
        <v>503</v>
      </c>
      <c r="K131" s="103"/>
      <c r="L131"/>
      <c r="M131"/>
      <c r="N131"/>
      <c r="O131" s="16"/>
      <c r="P131"/>
      <c r="Q131"/>
      <c r="R131"/>
    </row>
    <row r="132" spans="1:18" ht="15" x14ac:dyDescent="0.2">
      <c r="A132"/>
      <c r="B132" s="110" t="s">
        <v>504</v>
      </c>
      <c r="C132" s="103"/>
      <c r="D132"/>
      <c r="E132"/>
      <c r="F132"/>
      <c r="G132"/>
      <c r="H132"/>
      <c r="I132"/>
      <c r="J132" s="107" t="s">
        <v>505</v>
      </c>
      <c r="K132" s="103"/>
      <c r="L132"/>
      <c r="M132"/>
      <c r="N132"/>
      <c r="O132" s="16"/>
      <c r="P132"/>
      <c r="Q132"/>
      <c r="R132"/>
    </row>
    <row r="133" spans="1:18" ht="15" x14ac:dyDescent="0.2">
      <c r="A133"/>
      <c r="B133" s="110" t="s">
        <v>506</v>
      </c>
      <c r="C133" s="103"/>
      <c r="D133"/>
      <c r="E133"/>
      <c r="F133"/>
      <c r="G133"/>
      <c r="H133"/>
      <c r="I133"/>
      <c r="J133" s="107" t="s">
        <v>507</v>
      </c>
      <c r="K133" s="103"/>
      <c r="L133"/>
      <c r="M133"/>
      <c r="N133"/>
      <c r="O133" s="16"/>
      <c r="P133"/>
      <c r="Q133"/>
      <c r="R133"/>
    </row>
    <row r="134" spans="1:18" ht="15" x14ac:dyDescent="0.2">
      <c r="A134"/>
      <c r="B134" s="110" t="s">
        <v>508</v>
      </c>
      <c r="C134" s="103"/>
      <c r="D134"/>
      <c r="E134"/>
      <c r="F134"/>
      <c r="G134"/>
      <c r="H134"/>
      <c r="I134"/>
      <c r="J134" s="107" t="s">
        <v>509</v>
      </c>
      <c r="K134" s="103"/>
      <c r="L134"/>
      <c r="M134"/>
      <c r="N134"/>
      <c r="O134" s="16"/>
      <c r="P134"/>
      <c r="Q134"/>
      <c r="R134"/>
    </row>
    <row r="135" spans="1:18" ht="15" x14ac:dyDescent="0.2">
      <c r="A135"/>
      <c r="B135" s="110" t="s">
        <v>510</v>
      </c>
      <c r="C135" s="103"/>
      <c r="D135"/>
      <c r="E135"/>
      <c r="F135"/>
      <c r="G135"/>
      <c r="H135"/>
      <c r="I135"/>
      <c r="J135" s="107" t="s">
        <v>511</v>
      </c>
      <c r="K135" s="103"/>
      <c r="L135"/>
      <c r="M135"/>
      <c r="N135"/>
      <c r="O135" s="16"/>
      <c r="P135"/>
      <c r="Q135"/>
      <c r="R135"/>
    </row>
    <row r="136" spans="1:18" ht="15" x14ac:dyDescent="0.2">
      <c r="A136"/>
      <c r="B136" s="110" t="s">
        <v>512</v>
      </c>
      <c r="C136" s="103"/>
      <c r="D136"/>
      <c r="E136"/>
      <c r="F136"/>
      <c r="G136"/>
      <c r="H136"/>
      <c r="I136"/>
      <c r="J136" s="107" t="s">
        <v>513</v>
      </c>
      <c r="K136" s="103"/>
      <c r="L136"/>
      <c r="M136"/>
      <c r="N136"/>
      <c r="O136" s="16"/>
      <c r="P136"/>
      <c r="Q136"/>
      <c r="R136"/>
    </row>
    <row r="137" spans="1:18" ht="15" x14ac:dyDescent="0.2">
      <c r="A137"/>
      <c r="B137" s="105" t="s">
        <v>60</v>
      </c>
      <c r="C137" s="103"/>
      <c r="D137"/>
      <c r="E137"/>
      <c r="F137"/>
      <c r="G137"/>
      <c r="H137"/>
      <c r="I137"/>
      <c r="J137" s="107" t="s">
        <v>514</v>
      </c>
      <c r="K137" s="103"/>
      <c r="L137"/>
      <c r="M137"/>
      <c r="N137"/>
      <c r="O137" s="16"/>
      <c r="P137"/>
      <c r="Q137"/>
      <c r="R137"/>
    </row>
    <row r="138" spans="1:18" ht="15" x14ac:dyDescent="0.2">
      <c r="A138"/>
      <c r="B138" s="109" t="s">
        <v>515</v>
      </c>
      <c r="C138" s="103"/>
      <c r="D138"/>
      <c r="E138"/>
      <c r="F138"/>
      <c r="G138"/>
      <c r="H138"/>
      <c r="I138"/>
      <c r="J138" s="107" t="s">
        <v>516</v>
      </c>
      <c r="K138" s="103"/>
      <c r="L138"/>
      <c r="M138"/>
      <c r="N138"/>
      <c r="O138" s="16"/>
      <c r="P138"/>
      <c r="Q138"/>
      <c r="R138"/>
    </row>
    <row r="139" spans="1:18" ht="15" x14ac:dyDescent="0.2">
      <c r="A139"/>
      <c r="B139" s="110" t="s">
        <v>517</v>
      </c>
      <c r="C139" s="103"/>
      <c r="D139"/>
      <c r="E139"/>
      <c r="F139"/>
      <c r="G139"/>
      <c r="H139"/>
      <c r="I139"/>
      <c r="J139" s="107" t="s">
        <v>518</v>
      </c>
      <c r="K139" s="103"/>
      <c r="L139"/>
      <c r="M139"/>
      <c r="N139"/>
      <c r="O139" s="16"/>
      <c r="P139"/>
      <c r="Q139"/>
      <c r="R139"/>
    </row>
    <row r="140" spans="1:18" ht="15" x14ac:dyDescent="0.2">
      <c r="A140"/>
      <c r="B140" s="110" t="s">
        <v>519</v>
      </c>
      <c r="C140" s="103"/>
      <c r="D140"/>
      <c r="E140"/>
      <c r="F140"/>
      <c r="G140"/>
      <c r="H140"/>
      <c r="I140"/>
      <c r="J140" s="107" t="s">
        <v>520</v>
      </c>
      <c r="K140" s="103"/>
      <c r="L140"/>
      <c r="M140"/>
      <c r="N140"/>
      <c r="O140" s="16"/>
      <c r="P140"/>
      <c r="Q140"/>
      <c r="R140"/>
    </row>
    <row r="141" spans="1:18" ht="15" x14ac:dyDescent="0.2">
      <c r="A141"/>
      <c r="B141" s="110" t="s">
        <v>521</v>
      </c>
      <c r="C141" s="103"/>
      <c r="D141"/>
      <c r="E141"/>
      <c r="F141"/>
      <c r="G141"/>
      <c r="H141"/>
      <c r="I141"/>
      <c r="J141" s="107" t="s">
        <v>522</v>
      </c>
      <c r="K141" s="103"/>
      <c r="L141"/>
      <c r="M141"/>
      <c r="N141"/>
      <c r="O141" s="16"/>
      <c r="P141"/>
      <c r="Q141"/>
      <c r="R141"/>
    </row>
    <row r="142" spans="1:18" ht="15" x14ac:dyDescent="0.2">
      <c r="A142"/>
      <c r="B142" s="110" t="s">
        <v>523</v>
      </c>
      <c r="C142" s="103"/>
      <c r="D142"/>
      <c r="E142"/>
      <c r="F142"/>
      <c r="G142"/>
      <c r="H142"/>
      <c r="I142"/>
      <c r="J142" s="107" t="s">
        <v>524</v>
      </c>
      <c r="K142" s="103"/>
      <c r="L142"/>
      <c r="M142"/>
      <c r="N142"/>
      <c r="O142" s="16"/>
      <c r="P142"/>
      <c r="Q142"/>
      <c r="R142"/>
    </row>
    <row r="143" spans="1:18" ht="15" x14ac:dyDescent="0.2">
      <c r="A143"/>
      <c r="B143" s="110" t="s">
        <v>525</v>
      </c>
      <c r="C143" s="103"/>
      <c r="D143"/>
      <c r="E143"/>
      <c r="F143"/>
      <c r="G143"/>
      <c r="H143"/>
      <c r="I143"/>
      <c r="J143" s="107" t="s">
        <v>526</v>
      </c>
      <c r="K143" s="103"/>
      <c r="L143"/>
      <c r="M143"/>
      <c r="N143"/>
      <c r="O143" s="16"/>
      <c r="P143"/>
      <c r="Q143"/>
      <c r="R143"/>
    </row>
    <row r="144" spans="1:18" ht="15" x14ac:dyDescent="0.2">
      <c r="A144"/>
      <c r="B144" s="110" t="s">
        <v>527</v>
      </c>
      <c r="C144" s="103"/>
      <c r="D144"/>
      <c r="E144"/>
      <c r="F144"/>
      <c r="G144"/>
      <c r="H144"/>
      <c r="I144"/>
      <c r="J144" s="107" t="s">
        <v>528</v>
      </c>
      <c r="K144" s="103"/>
      <c r="L144"/>
      <c r="M144"/>
      <c r="N144"/>
      <c r="O144" s="16"/>
      <c r="P144"/>
      <c r="Q144"/>
      <c r="R144"/>
    </row>
    <row r="145" spans="1:18" ht="15" x14ac:dyDescent="0.2">
      <c r="A145"/>
      <c r="B145" s="110" t="s">
        <v>529</v>
      </c>
      <c r="C145" s="103"/>
      <c r="D145"/>
      <c r="E145"/>
      <c r="F145"/>
      <c r="G145"/>
      <c r="H145"/>
      <c r="I145"/>
      <c r="J145" s="107" t="s">
        <v>530</v>
      </c>
      <c r="K145" s="103"/>
      <c r="L145"/>
      <c r="M145"/>
      <c r="N145"/>
      <c r="O145" s="16"/>
      <c r="P145"/>
      <c r="Q145"/>
      <c r="R145"/>
    </row>
    <row r="146" spans="1:18" ht="15" x14ac:dyDescent="0.2">
      <c r="A146"/>
      <c r="B146" s="110" t="s">
        <v>531</v>
      </c>
      <c r="C146" s="103"/>
      <c r="D146"/>
      <c r="E146"/>
      <c r="F146"/>
      <c r="G146"/>
      <c r="H146"/>
      <c r="I146"/>
      <c r="J146" s="107" t="s">
        <v>532</v>
      </c>
      <c r="K146" s="103"/>
      <c r="L146"/>
      <c r="M146"/>
      <c r="N146"/>
      <c r="O146" s="16"/>
      <c r="P146"/>
      <c r="Q146"/>
      <c r="R146"/>
    </row>
    <row r="147" spans="1:18" ht="15" x14ac:dyDescent="0.2">
      <c r="A147"/>
      <c r="B147" s="110" t="s">
        <v>533</v>
      </c>
      <c r="C147" s="103"/>
      <c r="D147"/>
      <c r="E147"/>
      <c r="F147"/>
      <c r="G147"/>
      <c r="H147"/>
      <c r="I147"/>
      <c r="J147" s="107" t="s">
        <v>534</v>
      </c>
      <c r="K147" s="103"/>
      <c r="L147"/>
      <c r="M147"/>
      <c r="N147"/>
      <c r="O147" s="16"/>
      <c r="P147"/>
      <c r="Q147"/>
      <c r="R147"/>
    </row>
    <row r="148" spans="1:18" ht="15" x14ac:dyDescent="0.2">
      <c r="A148"/>
      <c r="B148" s="110" t="s">
        <v>535</v>
      </c>
      <c r="C148" s="103"/>
      <c r="D148"/>
      <c r="E148"/>
      <c r="F148"/>
      <c r="G148"/>
      <c r="H148"/>
      <c r="I148"/>
      <c r="J148" s="107" t="s">
        <v>536</v>
      </c>
      <c r="K148" s="103"/>
      <c r="L148"/>
      <c r="M148"/>
      <c r="N148"/>
      <c r="O148" s="16"/>
      <c r="P148"/>
      <c r="Q148"/>
      <c r="R148"/>
    </row>
    <row r="149" spans="1:18" ht="15" x14ac:dyDescent="0.2">
      <c r="A149"/>
      <c r="B149" s="110" t="s">
        <v>537</v>
      </c>
      <c r="C149" s="103"/>
      <c r="D149"/>
      <c r="E149"/>
      <c r="F149"/>
      <c r="G149"/>
      <c r="H149"/>
      <c r="I149"/>
      <c r="J149" s="107" t="s">
        <v>538</v>
      </c>
      <c r="K149" s="103"/>
      <c r="L149"/>
      <c r="M149"/>
      <c r="N149"/>
      <c r="O149" s="16"/>
      <c r="P149"/>
      <c r="Q149"/>
      <c r="R149"/>
    </row>
    <row r="150" spans="1:18" ht="15" x14ac:dyDescent="0.2">
      <c r="A150"/>
      <c r="B150" s="110" t="s">
        <v>539</v>
      </c>
      <c r="C150" s="103"/>
      <c r="D150"/>
      <c r="E150"/>
      <c r="F150"/>
      <c r="G150"/>
      <c r="H150"/>
      <c r="I150"/>
      <c r="J150" s="107" t="s">
        <v>540</v>
      </c>
      <c r="K150" s="103"/>
      <c r="L150"/>
      <c r="M150"/>
      <c r="N150"/>
      <c r="O150" s="16"/>
      <c r="P150"/>
      <c r="Q150"/>
      <c r="R150"/>
    </row>
    <row r="151" spans="1:18" ht="15" x14ac:dyDescent="0.2">
      <c r="A151"/>
      <c r="B151" s="110" t="s">
        <v>689</v>
      </c>
      <c r="C151" s="103"/>
      <c r="D151"/>
      <c r="E151"/>
      <c r="F151"/>
      <c r="G151"/>
      <c r="H151"/>
      <c r="I151"/>
      <c r="J151" s="107" t="s">
        <v>541</v>
      </c>
      <c r="K151" s="103"/>
      <c r="L151"/>
      <c r="M151"/>
      <c r="N151"/>
      <c r="O151" s="16"/>
      <c r="P151"/>
      <c r="Q151"/>
      <c r="R151"/>
    </row>
    <row r="152" spans="1:18" ht="15" x14ac:dyDescent="0.2">
      <c r="A152"/>
      <c r="B152" s="102"/>
      <c r="C152"/>
      <c r="D152"/>
      <c r="E152"/>
      <c r="F152"/>
      <c r="G152"/>
      <c r="H152"/>
      <c r="I152"/>
      <c r="J152" s="107" t="s">
        <v>542</v>
      </c>
      <c r="K152" s="103"/>
      <c r="L152"/>
      <c r="M152"/>
      <c r="N152"/>
      <c r="O152" s="16"/>
      <c r="P152"/>
      <c r="Q152"/>
      <c r="R152"/>
    </row>
    <row r="153" spans="1:18" ht="15" x14ac:dyDescent="0.2">
      <c r="A153"/>
      <c r="B153"/>
      <c r="C153"/>
      <c r="D153"/>
      <c r="E153"/>
      <c r="F153"/>
      <c r="G153"/>
      <c r="H153"/>
      <c r="I153"/>
      <c r="J153" s="107" t="s">
        <v>543</v>
      </c>
      <c r="K153" s="103"/>
      <c r="L153"/>
      <c r="M153"/>
      <c r="N153"/>
      <c r="O153" s="16"/>
      <c r="P153"/>
      <c r="Q153"/>
      <c r="R153"/>
    </row>
    <row r="154" spans="1:18" ht="15" x14ac:dyDescent="0.2">
      <c r="A154"/>
      <c r="B154" s="105" t="s">
        <v>544</v>
      </c>
      <c r="C154" s="103"/>
      <c r="D154"/>
      <c r="E154"/>
      <c r="F154"/>
      <c r="G154"/>
      <c r="H154"/>
      <c r="I154"/>
      <c r="J154" s="107" t="s">
        <v>545</v>
      </c>
      <c r="K154" s="103"/>
      <c r="L154"/>
      <c r="M154"/>
      <c r="N154"/>
      <c r="O154" s="16"/>
      <c r="P154"/>
      <c r="Q154"/>
      <c r="R154"/>
    </row>
    <row r="155" spans="1:18" ht="15" x14ac:dyDescent="0.2">
      <c r="A155"/>
      <c r="B155" s="109" t="s">
        <v>546</v>
      </c>
      <c r="C155" s="103"/>
      <c r="D155"/>
      <c r="E155"/>
      <c r="F155"/>
      <c r="G155"/>
      <c r="H155"/>
      <c r="I155"/>
      <c r="J155" s="107" t="s">
        <v>547</v>
      </c>
      <c r="K155" s="103"/>
      <c r="L155"/>
      <c r="M155"/>
      <c r="N155"/>
      <c r="O155" s="16"/>
      <c r="P155"/>
      <c r="Q155"/>
      <c r="R155"/>
    </row>
    <row r="156" spans="1:18" ht="15" x14ac:dyDescent="0.2">
      <c r="A156"/>
      <c r="B156" s="110" t="s">
        <v>548</v>
      </c>
      <c r="C156" s="103"/>
      <c r="D156"/>
      <c r="E156"/>
      <c r="F156"/>
      <c r="G156"/>
      <c r="H156"/>
      <c r="I156"/>
      <c r="J156" s="107" t="s">
        <v>549</v>
      </c>
      <c r="K156" s="103"/>
      <c r="L156"/>
      <c r="M156"/>
      <c r="N156"/>
      <c r="O156" s="16"/>
      <c r="P156"/>
      <c r="Q156"/>
      <c r="R156"/>
    </row>
    <row r="157" spans="1:18" ht="15" x14ac:dyDescent="0.2">
      <c r="A157"/>
      <c r="B157" s="110" t="s">
        <v>550</v>
      </c>
      <c r="C157" s="103"/>
      <c r="D157"/>
      <c r="E157" s="14"/>
      <c r="F157"/>
      <c r="G157"/>
      <c r="H157"/>
      <c r="I157"/>
      <c r="J157" s="107" t="s">
        <v>551</v>
      </c>
      <c r="K157" s="103"/>
      <c r="L157"/>
      <c r="M157"/>
      <c r="N157"/>
      <c r="O157" s="16"/>
      <c r="P157"/>
      <c r="Q157"/>
      <c r="R157"/>
    </row>
    <row r="158" spans="1:18" ht="15" x14ac:dyDescent="0.2">
      <c r="A158"/>
      <c r="B158" s="110" t="s">
        <v>552</v>
      </c>
      <c r="C158" s="103"/>
      <c r="D158"/>
      <c r="E158" s="14"/>
      <c r="F158"/>
      <c r="G158"/>
      <c r="H158"/>
      <c r="I158"/>
      <c r="J158" s="107" t="s">
        <v>553</v>
      </c>
      <c r="K158" s="103"/>
      <c r="L158"/>
      <c r="M158"/>
      <c r="N158"/>
      <c r="O158" s="16"/>
      <c r="P158"/>
      <c r="Q158"/>
      <c r="R158"/>
    </row>
    <row r="159" spans="1:18" ht="15" x14ac:dyDescent="0.2">
      <c r="A159"/>
      <c r="B159" s="110" t="s">
        <v>554</v>
      </c>
      <c r="C159" s="103"/>
      <c r="D159"/>
      <c r="E159" s="14"/>
      <c r="F159"/>
      <c r="G159"/>
      <c r="H159"/>
      <c r="I159"/>
      <c r="J159" s="107" t="s">
        <v>555</v>
      </c>
      <c r="K159" s="103"/>
      <c r="L159"/>
      <c r="M159"/>
      <c r="N159"/>
      <c r="O159" s="16"/>
      <c r="P159"/>
      <c r="Q159"/>
      <c r="R159"/>
    </row>
    <row r="160" spans="1:18" ht="15" x14ac:dyDescent="0.2">
      <c r="A160"/>
      <c r="B160" s="107" t="s">
        <v>689</v>
      </c>
      <c r="C160" s="103"/>
      <c r="D160"/>
      <c r="E160"/>
      <c r="F160"/>
      <c r="G160"/>
      <c r="H160"/>
      <c r="I160"/>
      <c r="J160" s="107" t="s">
        <v>556</v>
      </c>
      <c r="K160" s="103"/>
      <c r="L160"/>
      <c r="M160"/>
      <c r="N160"/>
      <c r="O160" s="16"/>
      <c r="P160"/>
      <c r="Q160"/>
      <c r="R160"/>
    </row>
    <row r="161" spans="1:18" ht="15" x14ac:dyDescent="0.2">
      <c r="A161"/>
      <c r="B161" s="102"/>
      <c r="C161"/>
      <c r="D161"/>
      <c r="E161"/>
      <c r="F161"/>
      <c r="G161"/>
      <c r="H161"/>
      <c r="I161"/>
      <c r="J161" s="107" t="s">
        <v>557</v>
      </c>
      <c r="K161" s="103"/>
      <c r="L161"/>
      <c r="M161"/>
      <c r="N161"/>
      <c r="O161" s="16"/>
      <c r="P161"/>
      <c r="Q161"/>
      <c r="R161"/>
    </row>
    <row r="162" spans="1:18" ht="15" x14ac:dyDescent="0.2">
      <c r="A162"/>
      <c r="B162" s="105" t="s">
        <v>558</v>
      </c>
      <c r="C162" s="103"/>
      <c r="D162"/>
      <c r="E162"/>
      <c r="F162"/>
      <c r="G162"/>
      <c r="H162"/>
      <c r="I162"/>
      <c r="J162" s="107" t="s">
        <v>559</v>
      </c>
      <c r="K162" s="103"/>
      <c r="L162"/>
      <c r="M162"/>
      <c r="N162"/>
      <c r="O162" s="16"/>
      <c r="P162"/>
      <c r="Q162"/>
      <c r="R162"/>
    </row>
    <row r="163" spans="1:18" ht="16" x14ac:dyDescent="0.2">
      <c r="A163"/>
      <c r="B163" s="113" t="s">
        <v>64</v>
      </c>
      <c r="C163" s="103"/>
      <c r="D163"/>
      <c r="E163"/>
      <c r="F163"/>
      <c r="G163"/>
      <c r="H163"/>
      <c r="I163"/>
      <c r="J163" s="107" t="s">
        <v>560</v>
      </c>
      <c r="K163" s="103"/>
      <c r="L163"/>
      <c r="M163"/>
      <c r="N163"/>
      <c r="O163" s="16"/>
      <c r="P163"/>
      <c r="Q163"/>
      <c r="R163"/>
    </row>
    <row r="164" spans="1:18" ht="16" x14ac:dyDescent="0.2">
      <c r="A164"/>
      <c r="B164" s="114" t="s">
        <v>65</v>
      </c>
      <c r="C164" s="103"/>
      <c r="D164"/>
      <c r="E164"/>
      <c r="F164"/>
      <c r="G164"/>
      <c r="H164"/>
      <c r="I164"/>
      <c r="J164" s="107" t="s">
        <v>561</v>
      </c>
      <c r="K164" s="103"/>
      <c r="L164"/>
      <c r="M164"/>
      <c r="N164"/>
      <c r="O164" s="16"/>
      <c r="P164"/>
      <c r="Q164"/>
      <c r="R164"/>
    </row>
    <row r="165" spans="1:18" ht="16" x14ac:dyDescent="0.2">
      <c r="A165"/>
      <c r="B165" s="114" t="s">
        <v>66</v>
      </c>
      <c r="C165" s="103"/>
      <c r="D165"/>
      <c r="E165"/>
      <c r="F165"/>
      <c r="G165"/>
      <c r="H165"/>
      <c r="I165"/>
      <c r="J165" s="107" t="s">
        <v>562</v>
      </c>
      <c r="K165" s="103"/>
      <c r="L165"/>
      <c r="M165"/>
      <c r="N165"/>
      <c r="O165" s="16"/>
      <c r="P165"/>
      <c r="Q165"/>
      <c r="R165"/>
    </row>
    <row r="166" spans="1:18" ht="16" x14ac:dyDescent="0.2">
      <c r="A166"/>
      <c r="B166" s="114" t="s">
        <v>67</v>
      </c>
      <c r="C166" s="103"/>
      <c r="D166"/>
      <c r="E166"/>
      <c r="F166"/>
      <c r="G166"/>
      <c r="H166"/>
      <c r="I166"/>
      <c r="J166" s="107" t="s">
        <v>563</v>
      </c>
      <c r="K166" s="103"/>
      <c r="L166"/>
      <c r="M166"/>
      <c r="N166"/>
      <c r="O166" s="16"/>
      <c r="P166"/>
      <c r="Q166"/>
      <c r="R166"/>
    </row>
    <row r="167" spans="1:18" ht="15" x14ac:dyDescent="0.2">
      <c r="A167"/>
      <c r="B167" s="102"/>
      <c r="C167"/>
      <c r="D167"/>
      <c r="E167"/>
      <c r="F167"/>
      <c r="G167"/>
      <c r="H167"/>
      <c r="I167"/>
      <c r="J167" s="107" t="s">
        <v>564</v>
      </c>
      <c r="K167" s="103"/>
      <c r="L167"/>
      <c r="M167"/>
      <c r="N167"/>
      <c r="O167" s="16"/>
      <c r="P167"/>
      <c r="Q167"/>
      <c r="R167"/>
    </row>
    <row r="168" spans="1:18" ht="15" x14ac:dyDescent="0.2">
      <c r="A168"/>
      <c r="B168"/>
      <c r="C168"/>
      <c r="D168"/>
      <c r="E168"/>
      <c r="F168"/>
      <c r="G168"/>
      <c r="H168"/>
      <c r="I168"/>
      <c r="J168" s="107" t="s">
        <v>565</v>
      </c>
      <c r="K168" s="103"/>
      <c r="L168"/>
      <c r="M168"/>
      <c r="N168"/>
      <c r="O168" s="16"/>
      <c r="P168"/>
      <c r="Q168"/>
      <c r="R168"/>
    </row>
    <row r="169" spans="1:18" ht="15" x14ac:dyDescent="0.2">
      <c r="A169"/>
      <c r="B169" s="105" t="s">
        <v>566</v>
      </c>
      <c r="C169" s="103"/>
      <c r="D169"/>
      <c r="E169"/>
      <c r="F169"/>
      <c r="G169"/>
      <c r="H169"/>
      <c r="I169"/>
      <c r="J169" s="107" t="s">
        <v>567</v>
      </c>
      <c r="K169" s="103"/>
      <c r="L169"/>
      <c r="M169"/>
      <c r="N169"/>
      <c r="O169" s="16"/>
      <c r="P169"/>
      <c r="Q169"/>
      <c r="R169"/>
    </row>
    <row r="170" spans="1:18" ht="15" x14ac:dyDescent="0.2">
      <c r="A170"/>
      <c r="B170" s="109" t="s">
        <v>568</v>
      </c>
      <c r="C170" s="103"/>
      <c r="D170"/>
      <c r="E170"/>
      <c r="F170"/>
      <c r="G170"/>
      <c r="H170"/>
      <c r="I170"/>
      <c r="J170" s="107" t="s">
        <v>569</v>
      </c>
      <c r="K170" s="103"/>
      <c r="L170"/>
      <c r="M170"/>
      <c r="N170"/>
      <c r="O170" s="16"/>
      <c r="P170"/>
      <c r="Q170"/>
      <c r="R170"/>
    </row>
    <row r="171" spans="1:18" ht="15" x14ac:dyDescent="0.2">
      <c r="A171"/>
      <c r="B171" s="110" t="s">
        <v>570</v>
      </c>
      <c r="C171" s="103"/>
      <c r="D171"/>
      <c r="E171"/>
      <c r="F171"/>
      <c r="G171"/>
      <c r="H171"/>
      <c r="I171"/>
      <c r="J171" s="107" t="s">
        <v>571</v>
      </c>
      <c r="K171" s="103"/>
      <c r="L171"/>
      <c r="M171"/>
      <c r="N171"/>
      <c r="O171" s="16"/>
      <c r="P171"/>
      <c r="Q171"/>
      <c r="R171"/>
    </row>
    <row r="172" spans="1:18" ht="15" x14ac:dyDescent="0.2">
      <c r="A172"/>
      <c r="B172" s="110" t="s">
        <v>572</v>
      </c>
      <c r="C172" s="103"/>
      <c r="D172"/>
      <c r="E172"/>
      <c r="F172"/>
      <c r="G172"/>
      <c r="H172"/>
      <c r="I172"/>
      <c r="J172" s="107" t="s">
        <v>573</v>
      </c>
      <c r="K172" s="103"/>
      <c r="L172"/>
      <c r="M172"/>
      <c r="N172"/>
      <c r="O172" s="16"/>
      <c r="P172"/>
      <c r="Q172"/>
      <c r="R172"/>
    </row>
    <row r="173" spans="1:18" ht="15" x14ac:dyDescent="0.2">
      <c r="A173"/>
      <c r="B173" s="110" t="s">
        <v>574</v>
      </c>
      <c r="C173" s="103"/>
      <c r="D173"/>
      <c r="E173"/>
      <c r="F173"/>
      <c r="G173"/>
      <c r="H173"/>
      <c r="I173"/>
      <c r="J173" s="107" t="s">
        <v>575</v>
      </c>
      <c r="K173" s="103"/>
      <c r="L173"/>
      <c r="M173"/>
      <c r="N173"/>
      <c r="O173" s="16"/>
      <c r="P173"/>
      <c r="Q173"/>
      <c r="R173"/>
    </row>
    <row r="174" spans="1:18" ht="15" x14ac:dyDescent="0.2">
      <c r="A174"/>
      <c r="B174" s="110" t="s">
        <v>576</v>
      </c>
      <c r="C174" s="103"/>
      <c r="D174"/>
      <c r="E174"/>
      <c r="F174"/>
      <c r="G174"/>
      <c r="H174"/>
      <c r="I174"/>
      <c r="J174" s="107" t="s">
        <v>577</v>
      </c>
      <c r="K174" s="103"/>
      <c r="L174"/>
      <c r="M174"/>
      <c r="N174"/>
      <c r="O174" s="16"/>
      <c r="P174"/>
      <c r="Q174"/>
      <c r="R174"/>
    </row>
    <row r="175" spans="1:18" ht="15" x14ac:dyDescent="0.2">
      <c r="A175"/>
      <c r="B175" s="102"/>
      <c r="C175"/>
      <c r="D175"/>
      <c r="E175"/>
      <c r="F175"/>
      <c r="G175"/>
      <c r="H175"/>
      <c r="I175"/>
      <c r="J175" s="107" t="s">
        <v>578</v>
      </c>
      <c r="K175" s="103"/>
      <c r="L175"/>
      <c r="M175"/>
      <c r="N175"/>
      <c r="O175" s="16"/>
      <c r="P175"/>
      <c r="Q175"/>
      <c r="R175"/>
    </row>
    <row r="176" spans="1:18" ht="15" x14ac:dyDescent="0.2">
      <c r="A176"/>
      <c r="B176"/>
      <c r="C176"/>
      <c r="D176"/>
      <c r="E176"/>
      <c r="F176"/>
      <c r="G176"/>
      <c r="H176"/>
      <c r="I176"/>
      <c r="J176" s="107" t="s">
        <v>579</v>
      </c>
      <c r="K176" s="103"/>
      <c r="L176"/>
      <c r="M176"/>
      <c r="N176"/>
      <c r="O176" s="16"/>
      <c r="P176"/>
      <c r="Q176"/>
      <c r="R176"/>
    </row>
    <row r="177" spans="1:18" ht="15" x14ac:dyDescent="0.2">
      <c r="A177"/>
      <c r="B177"/>
      <c r="C177"/>
      <c r="D177"/>
      <c r="E177"/>
      <c r="F177"/>
      <c r="G177"/>
      <c r="H177"/>
      <c r="I177"/>
      <c r="J177" s="107" t="s">
        <v>580</v>
      </c>
      <c r="K177" s="103"/>
      <c r="L177"/>
      <c r="M177"/>
      <c r="N177"/>
      <c r="O177" s="16"/>
      <c r="P177"/>
      <c r="Q177"/>
      <c r="R177"/>
    </row>
    <row r="178" spans="1:18" ht="15" x14ac:dyDescent="0.2">
      <c r="A178"/>
      <c r="B178"/>
      <c r="C178"/>
      <c r="D178"/>
      <c r="E178"/>
      <c r="F178"/>
      <c r="G178"/>
      <c r="H178"/>
      <c r="I178"/>
      <c r="J178" s="107" t="s">
        <v>581</v>
      </c>
      <c r="K178" s="103"/>
      <c r="L178"/>
      <c r="M178"/>
      <c r="N178"/>
      <c r="O178" s="16"/>
      <c r="P178"/>
      <c r="Q178"/>
      <c r="R178"/>
    </row>
    <row r="179" spans="1:18" ht="15" x14ac:dyDescent="0.2">
      <c r="A179"/>
      <c r="B179"/>
      <c r="C179"/>
      <c r="D179"/>
      <c r="E179"/>
      <c r="F179"/>
      <c r="G179"/>
      <c r="H179"/>
      <c r="I179"/>
      <c r="J179" s="107" t="s">
        <v>582</v>
      </c>
      <c r="K179" s="103"/>
      <c r="L179"/>
      <c r="M179"/>
      <c r="N179"/>
      <c r="O179" s="16"/>
      <c r="P179"/>
      <c r="Q179"/>
      <c r="R179"/>
    </row>
    <row r="180" spans="1:18" ht="15" x14ac:dyDescent="0.2">
      <c r="A180"/>
      <c r="B180"/>
      <c r="C180"/>
      <c r="D180"/>
      <c r="E180"/>
      <c r="F180"/>
      <c r="G180"/>
      <c r="H180"/>
      <c r="I180"/>
      <c r="J180" s="107" t="s">
        <v>583</v>
      </c>
      <c r="K180" s="103"/>
      <c r="L180"/>
      <c r="M180"/>
      <c r="N180"/>
      <c r="O180" s="16"/>
      <c r="P180"/>
      <c r="Q180"/>
      <c r="R180"/>
    </row>
    <row r="181" spans="1:18" ht="15" x14ac:dyDescent="0.2">
      <c r="A181"/>
      <c r="B181"/>
      <c r="C181"/>
      <c r="D181"/>
      <c r="E181"/>
      <c r="F181"/>
      <c r="G181"/>
      <c r="H181"/>
      <c r="I181"/>
      <c r="J181" s="107" t="s">
        <v>584</v>
      </c>
      <c r="K181" s="103"/>
      <c r="L181"/>
      <c r="M181"/>
      <c r="N181"/>
      <c r="O181" s="16"/>
      <c r="P181"/>
      <c r="Q181"/>
      <c r="R181"/>
    </row>
    <row r="182" spans="1:18" ht="15" x14ac:dyDescent="0.2">
      <c r="A182"/>
      <c r="B182"/>
      <c r="C182"/>
      <c r="D182"/>
      <c r="E182"/>
      <c r="F182"/>
      <c r="G182"/>
      <c r="H182"/>
      <c r="I182"/>
      <c r="J182" s="107" t="s">
        <v>585</v>
      </c>
      <c r="K182" s="103"/>
      <c r="L182"/>
      <c r="M182"/>
      <c r="N182"/>
      <c r="O182" s="16"/>
      <c r="P182"/>
      <c r="Q182"/>
      <c r="R182"/>
    </row>
    <row r="183" spans="1:18" ht="15" x14ac:dyDescent="0.2">
      <c r="A183"/>
      <c r="B183"/>
      <c r="C183"/>
      <c r="D183"/>
      <c r="E183"/>
      <c r="F183"/>
      <c r="G183"/>
      <c r="H183"/>
      <c r="I183"/>
      <c r="J183" s="107" t="s">
        <v>586</v>
      </c>
      <c r="K183" s="103"/>
      <c r="L183"/>
      <c r="M183"/>
      <c r="N183"/>
      <c r="O183" s="16"/>
      <c r="P183"/>
      <c r="Q183"/>
      <c r="R183"/>
    </row>
    <row r="184" spans="1:18" ht="15" x14ac:dyDescent="0.2">
      <c r="A184"/>
      <c r="B184"/>
      <c r="C184"/>
      <c r="D184"/>
      <c r="E184"/>
      <c r="F184"/>
      <c r="G184"/>
      <c r="H184"/>
      <c r="I184"/>
      <c r="J184" s="107" t="s">
        <v>587</v>
      </c>
      <c r="K184" s="103"/>
      <c r="L184"/>
      <c r="M184"/>
      <c r="N184"/>
      <c r="O184" s="16"/>
      <c r="P184"/>
      <c r="Q184"/>
      <c r="R184"/>
    </row>
    <row r="185" spans="1:18" ht="15" x14ac:dyDescent="0.2">
      <c r="A185"/>
      <c r="B185"/>
      <c r="C185"/>
      <c r="D185"/>
      <c r="E185"/>
      <c r="F185"/>
      <c r="G185"/>
      <c r="H185"/>
      <c r="I185"/>
      <c r="J185" s="107" t="s">
        <v>588</v>
      </c>
      <c r="K185" s="103"/>
      <c r="L185"/>
      <c r="M185"/>
      <c r="N185"/>
      <c r="O185" s="16"/>
      <c r="P185"/>
      <c r="Q185"/>
      <c r="R185"/>
    </row>
    <row r="186" spans="1:18" ht="15" x14ac:dyDescent="0.2">
      <c r="A186"/>
      <c r="B186"/>
      <c r="C186"/>
      <c r="D186"/>
      <c r="E186"/>
      <c r="F186"/>
      <c r="G186"/>
      <c r="H186"/>
      <c r="I186"/>
      <c r="J186" s="107" t="s">
        <v>589</v>
      </c>
      <c r="K186" s="103"/>
      <c r="L186"/>
      <c r="M186"/>
      <c r="N186"/>
      <c r="O186" s="16"/>
      <c r="P186"/>
      <c r="Q186"/>
      <c r="R186"/>
    </row>
    <row r="187" spans="1:18" ht="15" x14ac:dyDescent="0.2">
      <c r="A187"/>
      <c r="B187"/>
      <c r="C187"/>
      <c r="D187"/>
      <c r="E187"/>
      <c r="F187"/>
      <c r="G187"/>
      <c r="H187"/>
      <c r="I187"/>
      <c r="J187" s="107" t="s">
        <v>590</v>
      </c>
      <c r="K187" s="103"/>
      <c r="L187"/>
      <c r="M187"/>
      <c r="N187"/>
      <c r="O187" s="16"/>
      <c r="P187"/>
      <c r="Q187"/>
      <c r="R187"/>
    </row>
    <row r="188" spans="1:18" ht="15" x14ac:dyDescent="0.2">
      <c r="A188"/>
      <c r="B188"/>
      <c r="C188"/>
      <c r="D188"/>
      <c r="E188"/>
      <c r="F188"/>
      <c r="G188"/>
      <c r="H188"/>
      <c r="I188"/>
      <c r="J188" s="107" t="s">
        <v>591</v>
      </c>
      <c r="K188" s="103"/>
      <c r="L188"/>
      <c r="M188"/>
      <c r="N188"/>
      <c r="O188" s="16"/>
      <c r="P188"/>
      <c r="Q188"/>
      <c r="R188"/>
    </row>
    <row r="189" spans="1:18" ht="15" x14ac:dyDescent="0.2">
      <c r="A189"/>
      <c r="B189"/>
      <c r="C189"/>
      <c r="D189"/>
      <c r="E189"/>
      <c r="F189"/>
      <c r="G189"/>
      <c r="H189"/>
      <c r="I189"/>
      <c r="J189" s="107" t="s">
        <v>592</v>
      </c>
      <c r="K189" s="103"/>
      <c r="L189"/>
      <c r="M189"/>
      <c r="N189"/>
      <c r="O189" s="16"/>
      <c r="P189"/>
      <c r="Q189"/>
      <c r="R189"/>
    </row>
    <row r="190" spans="1:18" ht="15" x14ac:dyDescent="0.2">
      <c r="A190"/>
      <c r="B190"/>
      <c r="C190"/>
      <c r="D190"/>
      <c r="E190"/>
      <c r="F190"/>
      <c r="G190"/>
      <c r="H190"/>
      <c r="I190"/>
      <c r="J190" s="107" t="s">
        <v>593</v>
      </c>
      <c r="K190" s="103"/>
      <c r="L190"/>
      <c r="M190"/>
      <c r="N190"/>
      <c r="O190" s="16"/>
      <c r="P190"/>
      <c r="Q190"/>
      <c r="R190"/>
    </row>
    <row r="191" spans="1:18" ht="15" x14ac:dyDescent="0.2">
      <c r="A191"/>
      <c r="B191"/>
      <c r="C191"/>
      <c r="D191"/>
      <c r="E191"/>
      <c r="F191"/>
      <c r="G191"/>
      <c r="H191"/>
      <c r="I191"/>
      <c r="J191" s="107" t="s">
        <v>594</v>
      </c>
      <c r="K191" s="103"/>
      <c r="L191"/>
      <c r="M191"/>
      <c r="N191"/>
      <c r="O191" s="16"/>
      <c r="P191"/>
      <c r="Q191"/>
      <c r="R191"/>
    </row>
    <row r="192" spans="1:18" ht="15" x14ac:dyDescent="0.2">
      <c r="A192"/>
      <c r="B192"/>
      <c r="C192"/>
      <c r="D192"/>
      <c r="E192"/>
      <c r="F192"/>
      <c r="G192"/>
      <c r="H192"/>
      <c r="I192"/>
      <c r="J192" s="107" t="s">
        <v>595</v>
      </c>
      <c r="K192" s="103"/>
      <c r="L192"/>
      <c r="M192"/>
      <c r="N192"/>
      <c r="O192" s="16"/>
      <c r="P192"/>
      <c r="Q192"/>
      <c r="R192"/>
    </row>
    <row r="193" spans="1:18" ht="15" x14ac:dyDescent="0.2">
      <c r="A193"/>
      <c r="B193"/>
      <c r="C193"/>
      <c r="D193"/>
      <c r="E193"/>
      <c r="F193"/>
      <c r="G193"/>
      <c r="H193"/>
      <c r="I193"/>
      <c r="J193" s="107" t="s">
        <v>596</v>
      </c>
      <c r="K193" s="103"/>
      <c r="L193"/>
      <c r="M193"/>
      <c r="N193"/>
      <c r="O193" s="16"/>
      <c r="P193"/>
      <c r="Q193"/>
      <c r="R193"/>
    </row>
    <row r="194" spans="1:18" ht="15" x14ac:dyDescent="0.2">
      <c r="A194"/>
      <c r="B194"/>
      <c r="C194"/>
      <c r="D194"/>
      <c r="E194"/>
      <c r="F194"/>
      <c r="G194"/>
      <c r="H194"/>
      <c r="I194"/>
      <c r="J194" s="107" t="s">
        <v>597</v>
      </c>
      <c r="K194" s="103"/>
      <c r="L194"/>
      <c r="M194"/>
      <c r="N194"/>
      <c r="O194" s="16"/>
      <c r="P194"/>
      <c r="Q194"/>
      <c r="R194"/>
    </row>
    <row r="195" spans="1:18" ht="15" x14ac:dyDescent="0.2">
      <c r="A195"/>
      <c r="B195"/>
      <c r="C195"/>
      <c r="D195"/>
      <c r="E195"/>
      <c r="F195"/>
      <c r="G195"/>
      <c r="H195"/>
      <c r="I195"/>
      <c r="J195" s="107" t="s">
        <v>598</v>
      </c>
      <c r="K195" s="103"/>
      <c r="L195"/>
      <c r="M195"/>
      <c r="N195"/>
      <c r="O195" s="16"/>
      <c r="P195"/>
      <c r="Q195"/>
      <c r="R195"/>
    </row>
    <row r="196" spans="1:18" ht="15" x14ac:dyDescent="0.2">
      <c r="A196"/>
      <c r="B196"/>
      <c r="C196"/>
      <c r="D196"/>
      <c r="E196"/>
      <c r="F196"/>
      <c r="G196"/>
      <c r="H196"/>
      <c r="I196"/>
      <c r="J196" s="107" t="s">
        <v>599</v>
      </c>
      <c r="K196" s="103"/>
      <c r="L196"/>
      <c r="M196"/>
      <c r="N196"/>
      <c r="O196" s="16"/>
      <c r="P196"/>
      <c r="Q196"/>
      <c r="R196"/>
    </row>
    <row r="197" spans="1:18" ht="15" x14ac:dyDescent="0.2">
      <c r="A197"/>
      <c r="B197"/>
      <c r="C197"/>
      <c r="D197"/>
      <c r="E197"/>
      <c r="F197"/>
      <c r="G197"/>
      <c r="H197"/>
      <c r="I197"/>
      <c r="J197" s="107" t="s">
        <v>600</v>
      </c>
      <c r="K197" s="103"/>
      <c r="L197"/>
      <c r="M197"/>
      <c r="N197"/>
      <c r="O197" s="16"/>
      <c r="P197"/>
      <c r="Q197"/>
      <c r="R197"/>
    </row>
    <row r="198" spans="1:18" ht="15" x14ac:dyDescent="0.2">
      <c r="A198"/>
      <c r="B198"/>
      <c r="C198"/>
      <c r="D198"/>
      <c r="E198"/>
      <c r="F198"/>
      <c r="G198"/>
      <c r="H198"/>
      <c r="I198"/>
      <c r="J198" s="107" t="s">
        <v>601</v>
      </c>
      <c r="K198" s="103"/>
      <c r="L198"/>
      <c r="M198"/>
      <c r="N198"/>
      <c r="O198" s="16"/>
      <c r="P198"/>
      <c r="Q198"/>
      <c r="R198"/>
    </row>
    <row r="199" spans="1:18" ht="15" x14ac:dyDescent="0.2">
      <c r="A199"/>
      <c r="B199"/>
      <c r="C199"/>
      <c r="D199"/>
      <c r="E199"/>
      <c r="F199"/>
      <c r="G199"/>
      <c r="H199"/>
      <c r="I199"/>
      <c r="J199" s="107" t="s">
        <v>602</v>
      </c>
      <c r="K199" s="103"/>
      <c r="L199"/>
      <c r="M199"/>
      <c r="N199"/>
      <c r="O199" s="16"/>
      <c r="P199"/>
      <c r="Q199"/>
      <c r="R199"/>
    </row>
    <row r="200" spans="1:18" ht="15" x14ac:dyDescent="0.2">
      <c r="A200"/>
      <c r="B200"/>
      <c r="C200"/>
      <c r="D200"/>
      <c r="E200"/>
      <c r="F200"/>
      <c r="G200"/>
      <c r="H200"/>
      <c r="I200"/>
      <c r="J200" s="107" t="s">
        <v>603</v>
      </c>
      <c r="K200" s="103"/>
      <c r="L200"/>
      <c r="M200"/>
      <c r="N200"/>
      <c r="O200" s="16"/>
      <c r="P200"/>
      <c r="Q200"/>
      <c r="R200"/>
    </row>
    <row r="201" spans="1:18" ht="15" x14ac:dyDescent="0.2">
      <c r="A201"/>
      <c r="B201"/>
      <c r="C201"/>
      <c r="D201"/>
      <c r="E201"/>
      <c r="F201"/>
      <c r="G201"/>
      <c r="H201"/>
      <c r="I201"/>
      <c r="J201" s="107" t="s">
        <v>604</v>
      </c>
      <c r="K201" s="103"/>
      <c r="L201"/>
      <c r="M201"/>
      <c r="N201"/>
      <c r="O201" s="16"/>
      <c r="P201"/>
      <c r="Q201"/>
      <c r="R201"/>
    </row>
    <row r="202" spans="1:18" ht="15" x14ac:dyDescent="0.2">
      <c r="A202"/>
      <c r="B202"/>
      <c r="C202"/>
      <c r="D202"/>
      <c r="E202"/>
      <c r="F202"/>
      <c r="G202"/>
      <c r="H202"/>
      <c r="I202"/>
      <c r="J202" s="107" t="s">
        <v>605</v>
      </c>
      <c r="K202" s="103"/>
      <c r="L202"/>
      <c r="M202"/>
      <c r="N202"/>
      <c r="O202" s="16"/>
      <c r="P202"/>
      <c r="Q202"/>
      <c r="R202"/>
    </row>
    <row r="203" spans="1:18" ht="15" x14ac:dyDescent="0.2">
      <c r="A203"/>
      <c r="B203"/>
      <c r="C203"/>
      <c r="D203"/>
      <c r="E203"/>
      <c r="F203"/>
      <c r="G203"/>
      <c r="H203"/>
      <c r="I203"/>
      <c r="J203" s="107" t="s">
        <v>606</v>
      </c>
      <c r="K203" s="103"/>
      <c r="L203"/>
      <c r="M203"/>
      <c r="N203"/>
      <c r="O203" s="16"/>
      <c r="P203"/>
      <c r="Q203"/>
      <c r="R203"/>
    </row>
    <row r="204" spans="1:18" ht="15" x14ac:dyDescent="0.2">
      <c r="A204"/>
      <c r="B204"/>
      <c r="C204"/>
      <c r="D204"/>
      <c r="E204"/>
      <c r="F204"/>
      <c r="G204"/>
      <c r="H204"/>
      <c r="I204"/>
      <c r="J204" s="107" t="s">
        <v>607</v>
      </c>
      <c r="K204" s="103"/>
      <c r="L204"/>
      <c r="M204"/>
      <c r="N204"/>
      <c r="O204" s="16"/>
      <c r="P204"/>
      <c r="Q204"/>
      <c r="R204"/>
    </row>
    <row r="205" spans="1:18" ht="15" x14ac:dyDescent="0.2">
      <c r="A205"/>
      <c r="B205"/>
      <c r="C205"/>
      <c r="D205"/>
      <c r="E205"/>
      <c r="F205"/>
      <c r="G205"/>
      <c r="H205"/>
      <c r="I205"/>
      <c r="J205" s="107" t="s">
        <v>608</v>
      </c>
      <c r="K205" s="103"/>
      <c r="L205"/>
      <c r="M205"/>
      <c r="N205"/>
      <c r="O205" s="16"/>
      <c r="P205"/>
      <c r="Q205"/>
      <c r="R205"/>
    </row>
    <row r="206" spans="1:18" ht="15" x14ac:dyDescent="0.2">
      <c r="A206"/>
      <c r="B206"/>
      <c r="C206"/>
      <c r="D206"/>
      <c r="E206"/>
      <c r="F206"/>
      <c r="G206"/>
      <c r="H206"/>
      <c r="I206"/>
      <c r="J206" s="107" t="s">
        <v>609</v>
      </c>
      <c r="K206" s="103"/>
      <c r="L206"/>
      <c r="M206"/>
      <c r="N206"/>
      <c r="O206" s="16"/>
      <c r="P206"/>
      <c r="Q206"/>
      <c r="R206"/>
    </row>
    <row r="207" spans="1:18" ht="15" x14ac:dyDescent="0.2">
      <c r="A207"/>
      <c r="B207"/>
      <c r="C207"/>
      <c r="D207"/>
      <c r="E207"/>
      <c r="F207"/>
      <c r="G207"/>
      <c r="H207"/>
      <c r="I207"/>
      <c r="J207" s="107" t="s">
        <v>610</v>
      </c>
      <c r="K207" s="103"/>
      <c r="L207"/>
      <c r="M207"/>
      <c r="N207"/>
      <c r="O207" s="16"/>
      <c r="P207"/>
      <c r="Q207"/>
      <c r="R207"/>
    </row>
    <row r="208" spans="1:18" ht="15" x14ac:dyDescent="0.2">
      <c r="A208"/>
      <c r="B208"/>
      <c r="C208"/>
      <c r="D208"/>
      <c r="E208"/>
      <c r="F208"/>
      <c r="G208"/>
      <c r="H208"/>
      <c r="I208"/>
      <c r="J208" s="107" t="s">
        <v>611</v>
      </c>
      <c r="K208" s="103"/>
      <c r="L208"/>
      <c r="M208"/>
      <c r="N208"/>
      <c r="O208" s="16"/>
      <c r="P208"/>
      <c r="Q208"/>
      <c r="R208"/>
    </row>
    <row r="209" spans="1:18" ht="15" x14ac:dyDescent="0.2">
      <c r="A209"/>
      <c r="B209"/>
      <c r="C209"/>
      <c r="D209"/>
      <c r="E209"/>
      <c r="F209"/>
      <c r="G209"/>
      <c r="H209"/>
      <c r="I209"/>
      <c r="J209" s="107" t="s">
        <v>612</v>
      </c>
      <c r="K209" s="103"/>
      <c r="L209"/>
      <c r="M209"/>
      <c r="N209"/>
      <c r="O209" s="16"/>
      <c r="P209"/>
      <c r="Q209"/>
      <c r="R209"/>
    </row>
    <row r="210" spans="1:18" ht="15" x14ac:dyDescent="0.2">
      <c r="A210"/>
      <c r="B210"/>
      <c r="C210"/>
      <c r="D210"/>
      <c r="E210"/>
      <c r="F210"/>
      <c r="G210"/>
      <c r="H210"/>
      <c r="I210"/>
      <c r="J210" s="107" t="s">
        <v>613</v>
      </c>
      <c r="K210" s="103"/>
      <c r="L210"/>
      <c r="M210"/>
      <c r="N210"/>
      <c r="O210" s="16"/>
      <c r="P210"/>
      <c r="Q210"/>
      <c r="R210"/>
    </row>
    <row r="211" spans="1:18" ht="15" x14ac:dyDescent="0.2">
      <c r="A211"/>
      <c r="B211"/>
      <c r="C211"/>
      <c r="D211"/>
      <c r="E211"/>
      <c r="F211"/>
      <c r="G211"/>
      <c r="H211"/>
      <c r="I211"/>
      <c r="J211" s="107" t="s">
        <v>614</v>
      </c>
      <c r="K211" s="103"/>
      <c r="L211"/>
      <c r="M211"/>
      <c r="N211"/>
      <c r="O211" s="16"/>
      <c r="P211"/>
      <c r="Q211"/>
      <c r="R211"/>
    </row>
    <row r="212" spans="1:18" ht="15" x14ac:dyDescent="0.2">
      <c r="A212"/>
      <c r="B212"/>
      <c r="C212"/>
      <c r="D212"/>
      <c r="E212"/>
      <c r="F212"/>
      <c r="G212"/>
      <c r="H212"/>
      <c r="I212"/>
      <c r="J212" s="107" t="s">
        <v>615</v>
      </c>
      <c r="K212" s="103"/>
      <c r="L212"/>
      <c r="M212"/>
      <c r="N212"/>
      <c r="O212"/>
      <c r="P212"/>
      <c r="Q212"/>
      <c r="R212"/>
    </row>
    <row r="213" spans="1:18" ht="15" x14ac:dyDescent="0.2">
      <c r="A213"/>
      <c r="B213"/>
      <c r="C213"/>
      <c r="D213"/>
      <c r="E213"/>
      <c r="F213"/>
      <c r="G213"/>
      <c r="H213"/>
      <c r="I213"/>
      <c r="J213" s="107" t="s">
        <v>616</v>
      </c>
      <c r="K213" s="103"/>
      <c r="L213"/>
      <c r="M213"/>
      <c r="N213"/>
      <c r="O213"/>
      <c r="P213"/>
      <c r="Q213"/>
      <c r="R213"/>
    </row>
    <row r="214" spans="1:18" ht="15" x14ac:dyDescent="0.2">
      <c r="A214"/>
      <c r="B214"/>
      <c r="C214"/>
      <c r="D214"/>
      <c r="E214"/>
      <c r="F214"/>
      <c r="G214"/>
      <c r="H214"/>
      <c r="I214"/>
      <c r="J214" s="107" t="s">
        <v>617</v>
      </c>
      <c r="K214" s="103"/>
      <c r="L214"/>
      <c r="M214"/>
      <c r="N214"/>
      <c r="O214"/>
      <c r="P214"/>
      <c r="Q214"/>
      <c r="R214"/>
    </row>
    <row r="215" spans="1:18" ht="15" x14ac:dyDescent="0.2">
      <c r="A215"/>
      <c r="B215"/>
      <c r="C215"/>
      <c r="D215"/>
      <c r="E215"/>
      <c r="F215"/>
      <c r="G215"/>
      <c r="H215"/>
      <c r="I215"/>
      <c r="J215" s="107" t="s">
        <v>618</v>
      </c>
      <c r="K215" s="103"/>
      <c r="L215"/>
      <c r="M215"/>
      <c r="N215"/>
      <c r="O215"/>
      <c r="P215"/>
      <c r="Q215"/>
      <c r="R215"/>
    </row>
    <row r="216" spans="1:18" ht="15" x14ac:dyDescent="0.2">
      <c r="A216"/>
      <c r="B216"/>
      <c r="C216"/>
      <c r="D216"/>
      <c r="E216"/>
      <c r="F216"/>
      <c r="G216"/>
      <c r="H216"/>
      <c r="I216"/>
      <c r="J216" s="107" t="s">
        <v>619</v>
      </c>
      <c r="K216" s="103"/>
      <c r="L216"/>
      <c r="M216"/>
      <c r="N216"/>
      <c r="O216"/>
      <c r="P216"/>
      <c r="Q216"/>
      <c r="R216"/>
    </row>
    <row r="217" spans="1:18" ht="15" x14ac:dyDescent="0.2">
      <c r="A217"/>
      <c r="B217"/>
      <c r="C217"/>
      <c r="D217"/>
      <c r="E217"/>
      <c r="F217"/>
      <c r="G217"/>
      <c r="H217"/>
      <c r="I217"/>
      <c r="J217" s="107" t="s">
        <v>620</v>
      </c>
      <c r="K217" s="103"/>
      <c r="L217"/>
      <c r="M217"/>
      <c r="N217"/>
      <c r="O217"/>
      <c r="P217"/>
      <c r="Q217"/>
      <c r="R217"/>
    </row>
    <row r="218" spans="1:18" ht="15" x14ac:dyDescent="0.2">
      <c r="A218"/>
      <c r="B218"/>
      <c r="C218"/>
      <c r="D218"/>
      <c r="E218"/>
      <c r="F218"/>
      <c r="G218"/>
      <c r="H218"/>
      <c r="I218"/>
      <c r="J218" s="107" t="s">
        <v>621</v>
      </c>
      <c r="K218" s="103"/>
      <c r="L218"/>
      <c r="M218"/>
      <c r="N218"/>
      <c r="O218"/>
      <c r="P218"/>
      <c r="Q218"/>
      <c r="R218"/>
    </row>
    <row r="219" spans="1:18" ht="15" x14ac:dyDescent="0.2">
      <c r="A219"/>
      <c r="B219"/>
      <c r="C219"/>
      <c r="D219"/>
      <c r="E219"/>
      <c r="F219"/>
      <c r="G219"/>
      <c r="H219"/>
      <c r="I219"/>
      <c r="J219" s="107" t="s">
        <v>622</v>
      </c>
      <c r="K219" s="103"/>
      <c r="L219"/>
      <c r="M219"/>
      <c r="N219"/>
      <c r="O219"/>
      <c r="P219"/>
      <c r="Q219"/>
      <c r="R219"/>
    </row>
    <row r="220" spans="1:18" ht="15" x14ac:dyDescent="0.2">
      <c r="A220"/>
      <c r="B220"/>
      <c r="C220"/>
      <c r="D220"/>
      <c r="E220"/>
      <c r="F220"/>
      <c r="G220"/>
      <c r="H220"/>
      <c r="I220"/>
      <c r="J220" s="107" t="s">
        <v>623</v>
      </c>
      <c r="K220" s="103"/>
      <c r="L220"/>
      <c r="M220"/>
      <c r="N220"/>
      <c r="O220"/>
      <c r="P220"/>
      <c r="Q220"/>
      <c r="R220"/>
    </row>
    <row r="221" spans="1:18" ht="15" x14ac:dyDescent="0.2">
      <c r="A221"/>
      <c r="B221"/>
      <c r="C221"/>
      <c r="D221"/>
      <c r="E221"/>
      <c r="F221"/>
      <c r="G221"/>
      <c r="H221"/>
      <c r="I221"/>
      <c r="J221" s="107" t="s">
        <v>624</v>
      </c>
      <c r="K221" s="103"/>
      <c r="L221"/>
      <c r="M221"/>
      <c r="N221"/>
      <c r="O221"/>
      <c r="P221"/>
      <c r="Q221"/>
      <c r="R221"/>
    </row>
    <row r="222" spans="1:18" ht="15" x14ac:dyDescent="0.2">
      <c r="A222"/>
      <c r="B222"/>
      <c r="C222"/>
      <c r="D222"/>
      <c r="E222"/>
      <c r="F222"/>
      <c r="G222"/>
      <c r="H222"/>
      <c r="I222"/>
      <c r="J222" s="107" t="s">
        <v>625</v>
      </c>
      <c r="K222" s="103"/>
      <c r="L222"/>
      <c r="M222"/>
      <c r="N222"/>
      <c r="O222"/>
      <c r="P222"/>
      <c r="Q222"/>
      <c r="R222"/>
    </row>
    <row r="223" spans="1:18" ht="15" x14ac:dyDescent="0.2">
      <c r="A223"/>
      <c r="B223"/>
      <c r="C223"/>
      <c r="D223"/>
      <c r="E223"/>
      <c r="F223"/>
      <c r="G223"/>
      <c r="H223"/>
      <c r="I223"/>
      <c r="J223" s="107" t="s">
        <v>626</v>
      </c>
      <c r="K223" s="103"/>
      <c r="L223"/>
      <c r="M223"/>
      <c r="N223"/>
      <c r="O223"/>
      <c r="P223"/>
      <c r="Q223"/>
      <c r="R223"/>
    </row>
    <row r="224" spans="1:18" ht="15" x14ac:dyDescent="0.2">
      <c r="A224"/>
      <c r="B224"/>
      <c r="C224"/>
      <c r="D224"/>
      <c r="E224"/>
      <c r="F224"/>
      <c r="G224"/>
      <c r="H224"/>
      <c r="I224"/>
      <c r="J224" s="107" t="s">
        <v>627</v>
      </c>
      <c r="K224" s="103"/>
      <c r="L224"/>
      <c r="M224"/>
      <c r="N224"/>
      <c r="O224"/>
      <c r="P224"/>
      <c r="Q224"/>
      <c r="R224"/>
    </row>
    <row r="225" spans="1:18" ht="15" x14ac:dyDescent="0.2">
      <c r="A225"/>
      <c r="B225"/>
      <c r="C225"/>
      <c r="D225"/>
      <c r="E225"/>
      <c r="F225"/>
      <c r="G225"/>
      <c r="H225"/>
      <c r="I225"/>
      <c r="J225" s="107" t="s">
        <v>628</v>
      </c>
      <c r="K225" s="103"/>
      <c r="L225"/>
      <c r="M225"/>
      <c r="N225"/>
      <c r="O225"/>
      <c r="P225"/>
      <c r="Q225"/>
      <c r="R225"/>
    </row>
    <row r="226" spans="1:18" ht="15" x14ac:dyDescent="0.2">
      <c r="A226"/>
      <c r="B226"/>
      <c r="C226"/>
      <c r="D226"/>
      <c r="E226"/>
      <c r="F226"/>
      <c r="G226"/>
      <c r="H226"/>
      <c r="I226"/>
      <c r="J226" s="107" t="s">
        <v>629</v>
      </c>
      <c r="K226" s="103"/>
      <c r="L226"/>
      <c r="M226"/>
      <c r="N226"/>
      <c r="O226"/>
      <c r="P226"/>
      <c r="Q226"/>
      <c r="R226"/>
    </row>
    <row r="227" spans="1:18" ht="15" x14ac:dyDescent="0.2">
      <c r="A227"/>
      <c r="B227"/>
      <c r="C227"/>
      <c r="D227"/>
      <c r="E227"/>
      <c r="F227"/>
      <c r="G227"/>
      <c r="H227"/>
      <c r="I227"/>
      <c r="J227" s="107" t="s">
        <v>630</v>
      </c>
      <c r="K227" s="103"/>
      <c r="L227"/>
      <c r="M227"/>
      <c r="N227"/>
      <c r="O227"/>
      <c r="P227"/>
      <c r="Q227"/>
      <c r="R227"/>
    </row>
    <row r="228" spans="1:18" ht="15" x14ac:dyDescent="0.2">
      <c r="A228"/>
      <c r="B228"/>
      <c r="C228"/>
      <c r="D228"/>
      <c r="E228"/>
      <c r="F228"/>
      <c r="G228"/>
      <c r="H228"/>
      <c r="I228"/>
      <c r="J228" s="107" t="s">
        <v>631</v>
      </c>
      <c r="K228" s="103"/>
      <c r="L228"/>
      <c r="M228"/>
      <c r="N228"/>
      <c r="O228"/>
      <c r="P228"/>
      <c r="Q228"/>
      <c r="R228"/>
    </row>
    <row r="229" spans="1:18" ht="15" x14ac:dyDescent="0.2">
      <c r="A229"/>
      <c r="B229"/>
      <c r="C229"/>
      <c r="D229"/>
      <c r="E229"/>
      <c r="F229"/>
      <c r="G229"/>
      <c r="H229"/>
      <c r="I229"/>
      <c r="J229" s="107" t="s">
        <v>632</v>
      </c>
      <c r="K229" s="103"/>
      <c r="L229"/>
      <c r="M229"/>
      <c r="N229"/>
      <c r="O229"/>
      <c r="P229"/>
      <c r="Q229"/>
      <c r="R229"/>
    </row>
    <row r="230" spans="1:18" ht="15" x14ac:dyDescent="0.2">
      <c r="A230"/>
      <c r="B230"/>
      <c r="C230"/>
      <c r="D230"/>
      <c r="E230"/>
      <c r="F230"/>
      <c r="G230"/>
      <c r="H230"/>
      <c r="I230"/>
      <c r="J230" s="107" t="s">
        <v>633</v>
      </c>
      <c r="K230" s="103"/>
      <c r="L230"/>
      <c r="M230"/>
      <c r="N230"/>
      <c r="O230"/>
      <c r="P230"/>
      <c r="Q230"/>
      <c r="R230"/>
    </row>
    <row r="231" spans="1:18" ht="15" x14ac:dyDescent="0.2">
      <c r="A231"/>
      <c r="B231"/>
      <c r="C231"/>
      <c r="D231"/>
      <c r="E231"/>
      <c r="F231"/>
      <c r="G231"/>
      <c r="H231"/>
      <c r="I231"/>
      <c r="J231" s="107" t="s">
        <v>634</v>
      </c>
      <c r="K231" s="103"/>
      <c r="L231"/>
      <c r="M231"/>
      <c r="N231"/>
      <c r="O231"/>
      <c r="P231"/>
      <c r="Q231"/>
      <c r="R231"/>
    </row>
    <row r="232" spans="1:18" ht="15" x14ac:dyDescent="0.2">
      <c r="A232"/>
      <c r="B232"/>
      <c r="C232"/>
      <c r="D232"/>
      <c r="E232"/>
      <c r="F232"/>
      <c r="G232"/>
      <c r="H232"/>
      <c r="I232"/>
      <c r="J232" s="107" t="s">
        <v>635</v>
      </c>
      <c r="K232" s="103"/>
      <c r="L232"/>
      <c r="M232"/>
      <c r="N232"/>
      <c r="O232"/>
      <c r="P232"/>
      <c r="Q232"/>
      <c r="R232"/>
    </row>
    <row r="233" spans="1:18" ht="15" x14ac:dyDescent="0.2">
      <c r="A233"/>
      <c r="B233"/>
      <c r="C233"/>
      <c r="D233"/>
      <c r="E233"/>
      <c r="F233"/>
      <c r="G233"/>
      <c r="H233"/>
      <c r="I233"/>
      <c r="J233" s="107" t="s">
        <v>636</v>
      </c>
      <c r="K233" s="103"/>
      <c r="L233"/>
      <c r="M233"/>
      <c r="N233"/>
      <c r="O233"/>
      <c r="P233"/>
      <c r="Q233"/>
      <c r="R233"/>
    </row>
    <row r="234" spans="1:18" ht="15" x14ac:dyDescent="0.2">
      <c r="A234"/>
      <c r="B234"/>
      <c r="C234"/>
      <c r="D234"/>
      <c r="E234"/>
      <c r="F234"/>
      <c r="G234"/>
      <c r="H234"/>
      <c r="I234"/>
      <c r="J234" s="107" t="s">
        <v>637</v>
      </c>
      <c r="K234" s="103"/>
      <c r="L234"/>
      <c r="M234"/>
      <c r="N234"/>
      <c r="O234"/>
      <c r="P234"/>
      <c r="Q234"/>
      <c r="R234"/>
    </row>
    <row r="235" spans="1:18" ht="15" x14ac:dyDescent="0.2">
      <c r="A235"/>
      <c r="B235"/>
      <c r="C235"/>
      <c r="D235"/>
      <c r="E235"/>
      <c r="F235"/>
      <c r="G235"/>
      <c r="H235"/>
      <c r="I235"/>
      <c r="J235" s="107" t="s">
        <v>638</v>
      </c>
      <c r="K235" s="103"/>
      <c r="L235"/>
      <c r="M235"/>
      <c r="N235"/>
      <c r="O235"/>
      <c r="P235"/>
      <c r="Q235"/>
      <c r="R235"/>
    </row>
    <row r="236" spans="1:18" ht="15" x14ac:dyDescent="0.2">
      <c r="A236"/>
      <c r="B236"/>
      <c r="C236"/>
      <c r="D236"/>
      <c r="E236"/>
      <c r="F236"/>
      <c r="G236"/>
      <c r="H236"/>
      <c r="I236"/>
      <c r="J236" s="107" t="s">
        <v>639</v>
      </c>
      <c r="K236" s="103"/>
      <c r="L236"/>
      <c r="M236"/>
      <c r="N236"/>
      <c r="O236"/>
      <c r="P236"/>
      <c r="Q236"/>
      <c r="R236"/>
    </row>
    <row r="237" spans="1:18" ht="15" x14ac:dyDescent="0.2">
      <c r="A237"/>
      <c r="B237"/>
      <c r="C237"/>
      <c r="D237"/>
      <c r="E237"/>
      <c r="F237"/>
      <c r="G237"/>
      <c r="H237"/>
      <c r="I237"/>
      <c r="J237" s="107" t="s">
        <v>640</v>
      </c>
      <c r="K237" s="103"/>
      <c r="L237"/>
      <c r="M237"/>
      <c r="N237"/>
      <c r="O237"/>
      <c r="P237"/>
      <c r="Q237"/>
      <c r="R237"/>
    </row>
    <row r="238" spans="1:18" ht="15" x14ac:dyDescent="0.2">
      <c r="A238"/>
      <c r="B238"/>
      <c r="C238"/>
      <c r="D238"/>
      <c r="E238"/>
      <c r="F238"/>
      <c r="G238"/>
      <c r="H238"/>
      <c r="I238"/>
      <c r="J238" s="107" t="s">
        <v>641</v>
      </c>
      <c r="K238" s="103"/>
      <c r="L238"/>
      <c r="M238"/>
      <c r="N238"/>
      <c r="O238"/>
      <c r="P238"/>
      <c r="Q238"/>
      <c r="R238"/>
    </row>
    <row r="239" spans="1:18" ht="15" x14ac:dyDescent="0.2">
      <c r="A239"/>
      <c r="B239"/>
      <c r="C239"/>
      <c r="D239"/>
      <c r="E239"/>
      <c r="F239"/>
      <c r="G239"/>
      <c r="H239"/>
      <c r="I239"/>
      <c r="J239" s="107" t="s">
        <v>642</v>
      </c>
      <c r="K239" s="103"/>
      <c r="L239"/>
      <c r="M239"/>
      <c r="N239"/>
      <c r="O239"/>
      <c r="P239"/>
      <c r="Q239"/>
      <c r="R239"/>
    </row>
    <row r="240" spans="1:18" ht="15" x14ac:dyDescent="0.2">
      <c r="A240"/>
      <c r="B240"/>
      <c r="C240"/>
      <c r="D240"/>
      <c r="E240"/>
      <c r="F240"/>
      <c r="G240"/>
      <c r="H240"/>
      <c r="I240"/>
      <c r="J240" s="107" t="s">
        <v>643</v>
      </c>
      <c r="K240" s="103"/>
      <c r="L240"/>
      <c r="M240"/>
      <c r="N240"/>
      <c r="O240"/>
      <c r="P240"/>
      <c r="Q240"/>
      <c r="R240"/>
    </row>
    <row r="241" spans="1:18" ht="15" x14ac:dyDescent="0.2">
      <c r="A241"/>
      <c r="B241"/>
      <c r="C241"/>
      <c r="D241"/>
      <c r="E241"/>
      <c r="F241"/>
      <c r="G241"/>
      <c r="H241"/>
      <c r="I241"/>
      <c r="J241" s="107" t="s">
        <v>644</v>
      </c>
      <c r="K241" s="103"/>
      <c r="L241"/>
      <c r="M241"/>
      <c r="N241"/>
      <c r="O241"/>
      <c r="P241"/>
      <c r="Q241"/>
      <c r="R241"/>
    </row>
    <row r="242" spans="1:18" ht="15" x14ac:dyDescent="0.2">
      <c r="A242"/>
      <c r="B242"/>
      <c r="C242"/>
      <c r="D242"/>
      <c r="E242"/>
      <c r="F242"/>
      <c r="G242"/>
      <c r="H242"/>
      <c r="I242"/>
      <c r="J242" s="107" t="s">
        <v>645</v>
      </c>
      <c r="K242" s="103"/>
      <c r="L242"/>
      <c r="M242"/>
      <c r="N242"/>
      <c r="O242"/>
      <c r="P242"/>
      <c r="Q242"/>
      <c r="R242"/>
    </row>
    <row r="243" spans="1:18" ht="15" x14ac:dyDescent="0.2">
      <c r="A243"/>
      <c r="B243"/>
      <c r="C243"/>
      <c r="D243"/>
      <c r="E243"/>
      <c r="F243"/>
      <c r="G243"/>
      <c r="H243"/>
      <c r="I243"/>
      <c r="J243" s="107" t="s">
        <v>646</v>
      </c>
      <c r="K243" s="103"/>
      <c r="L243"/>
      <c r="M243"/>
      <c r="N243"/>
      <c r="O243"/>
      <c r="P243"/>
      <c r="Q243"/>
      <c r="R243"/>
    </row>
    <row r="244" spans="1:18" ht="15" x14ac:dyDescent="0.2">
      <c r="A244"/>
      <c r="B244"/>
      <c r="C244"/>
      <c r="D244"/>
      <c r="E244"/>
      <c r="F244"/>
      <c r="G244"/>
      <c r="H244"/>
      <c r="I244"/>
      <c r="J244" s="107" t="s">
        <v>647</v>
      </c>
      <c r="K244" s="103"/>
      <c r="L244"/>
      <c r="M244"/>
      <c r="N244"/>
      <c r="O244"/>
      <c r="P244"/>
      <c r="Q244"/>
      <c r="R244"/>
    </row>
    <row r="245" spans="1:18" ht="15" x14ac:dyDescent="0.2">
      <c r="A245"/>
      <c r="B245"/>
      <c r="C245"/>
      <c r="D245"/>
      <c r="E245"/>
      <c r="F245"/>
      <c r="G245"/>
      <c r="H245"/>
      <c r="I245"/>
      <c r="J245" s="107" t="s">
        <v>648</v>
      </c>
      <c r="K245" s="103"/>
      <c r="L245"/>
      <c r="M245"/>
      <c r="N245"/>
      <c r="O245"/>
      <c r="P245"/>
      <c r="Q245"/>
      <c r="R245"/>
    </row>
    <row r="246" spans="1:18" ht="15" x14ac:dyDescent="0.2">
      <c r="A246"/>
      <c r="B246"/>
      <c r="C246"/>
      <c r="D246"/>
      <c r="E246"/>
      <c r="F246"/>
      <c r="G246"/>
      <c r="H246"/>
      <c r="I246"/>
      <c r="J246" s="107" t="s">
        <v>649</v>
      </c>
      <c r="K246" s="103"/>
      <c r="L246"/>
      <c r="M246"/>
      <c r="N246"/>
      <c r="O246"/>
      <c r="P246"/>
      <c r="Q246"/>
      <c r="R246"/>
    </row>
    <row r="247" spans="1:18" ht="15" x14ac:dyDescent="0.2">
      <c r="A247"/>
      <c r="B247"/>
      <c r="C247"/>
      <c r="D247"/>
      <c r="E247"/>
      <c r="F247"/>
      <c r="G247"/>
      <c r="H247"/>
      <c r="I247"/>
      <c r="J247" s="107" t="s">
        <v>650</v>
      </c>
      <c r="K247" s="103"/>
      <c r="L247"/>
      <c r="M247"/>
      <c r="N247"/>
      <c r="O247"/>
      <c r="P247"/>
      <c r="Q247"/>
      <c r="R247"/>
    </row>
    <row r="248" spans="1:18" ht="15" x14ac:dyDescent="0.2">
      <c r="A248"/>
      <c r="B248"/>
      <c r="C248"/>
      <c r="D248"/>
      <c r="E248"/>
      <c r="F248"/>
      <c r="G248"/>
      <c r="H248"/>
      <c r="I248"/>
      <c r="J248" s="107" t="s">
        <v>651</v>
      </c>
      <c r="K248" s="103"/>
      <c r="L248"/>
      <c r="M248"/>
      <c r="N248"/>
      <c r="O248"/>
      <c r="P248"/>
      <c r="Q248"/>
      <c r="R248"/>
    </row>
    <row r="249" spans="1:18" ht="15" x14ac:dyDescent="0.2">
      <c r="A249"/>
      <c r="B249"/>
      <c r="C249"/>
      <c r="D249"/>
      <c r="E249"/>
      <c r="F249"/>
      <c r="G249"/>
      <c r="H249"/>
      <c r="I249"/>
      <c r="J249" s="107" t="s">
        <v>652</v>
      </c>
      <c r="K249" s="103"/>
      <c r="L249"/>
      <c r="M249"/>
      <c r="N249"/>
      <c r="O249"/>
      <c r="P249"/>
      <c r="Q249"/>
      <c r="R249"/>
    </row>
    <row r="250" spans="1:18" ht="15" x14ac:dyDescent="0.2">
      <c r="A250"/>
      <c r="B250"/>
      <c r="C250"/>
      <c r="D250"/>
      <c r="E250"/>
      <c r="F250"/>
      <c r="G250"/>
      <c r="H250"/>
      <c r="I250"/>
      <c r="J250" s="107" t="s">
        <v>653</v>
      </c>
      <c r="K250" s="103"/>
      <c r="L250"/>
      <c r="M250"/>
      <c r="N250"/>
      <c r="O250"/>
      <c r="P250"/>
      <c r="Q250"/>
      <c r="R250"/>
    </row>
    <row r="251" spans="1:18" ht="15" x14ac:dyDescent="0.2">
      <c r="A251"/>
      <c r="B251"/>
      <c r="C251"/>
      <c r="D251"/>
      <c r="E251"/>
      <c r="F251"/>
      <c r="G251"/>
      <c r="H251"/>
      <c r="I251"/>
      <c r="J251" s="107" t="s">
        <v>654</v>
      </c>
      <c r="K251" s="103"/>
      <c r="L251"/>
      <c r="M251"/>
      <c r="N251"/>
      <c r="O251"/>
      <c r="P251"/>
      <c r="Q251"/>
      <c r="R251"/>
    </row>
    <row r="252" spans="1:18" ht="15" x14ac:dyDescent="0.2">
      <c r="A252"/>
      <c r="B252"/>
      <c r="C252"/>
      <c r="D252"/>
      <c r="E252"/>
      <c r="F252"/>
      <c r="G252"/>
      <c r="H252"/>
      <c r="I252"/>
      <c r="J252" s="107" t="s">
        <v>28</v>
      </c>
      <c r="K252" s="103"/>
      <c r="L252"/>
      <c r="M252"/>
      <c r="N252"/>
      <c r="O252"/>
      <c r="P252"/>
      <c r="Q252"/>
      <c r="R252"/>
    </row>
    <row r="253" spans="1:18" ht="15" x14ac:dyDescent="0.2">
      <c r="A253"/>
      <c r="B253"/>
      <c r="C253"/>
      <c r="D253"/>
      <c r="E253"/>
      <c r="F253"/>
      <c r="G253"/>
      <c r="H253"/>
      <c r="I253"/>
      <c r="J253" s="107" t="s">
        <v>655</v>
      </c>
      <c r="K253" s="103"/>
      <c r="L253"/>
      <c r="M253"/>
      <c r="N253"/>
      <c r="O253"/>
      <c r="P253"/>
      <c r="Q253"/>
      <c r="R253"/>
    </row>
    <row r="254" spans="1:18" ht="15" x14ac:dyDescent="0.2">
      <c r="A254"/>
      <c r="B254"/>
      <c r="C254"/>
      <c r="D254"/>
      <c r="E254"/>
      <c r="F254"/>
      <c r="G254"/>
      <c r="H254"/>
      <c r="I254"/>
      <c r="J254" s="107" t="s">
        <v>656</v>
      </c>
      <c r="K254" s="103"/>
      <c r="L254"/>
      <c r="M254"/>
      <c r="N254"/>
      <c r="O254"/>
      <c r="P254"/>
      <c r="Q254"/>
      <c r="R254"/>
    </row>
    <row r="255" spans="1:18" ht="15" x14ac:dyDescent="0.2">
      <c r="A255"/>
      <c r="B255"/>
      <c r="C255"/>
      <c r="D255"/>
      <c r="E255"/>
      <c r="F255"/>
      <c r="G255"/>
      <c r="H255"/>
      <c r="I255"/>
      <c r="J255" s="107" t="s">
        <v>657</v>
      </c>
      <c r="K255" s="103"/>
      <c r="L255"/>
      <c r="M255"/>
      <c r="N255"/>
      <c r="O255"/>
      <c r="P255"/>
      <c r="Q255"/>
      <c r="R255"/>
    </row>
    <row r="256" spans="1:18" ht="15" x14ac:dyDescent="0.2">
      <c r="A256"/>
      <c r="B256"/>
      <c r="C256"/>
      <c r="D256"/>
      <c r="E256"/>
      <c r="F256"/>
      <c r="G256"/>
      <c r="H256"/>
      <c r="I256"/>
      <c r="J256" s="107" t="s">
        <v>658</v>
      </c>
      <c r="K256" s="103"/>
      <c r="L256"/>
      <c r="M256"/>
      <c r="N256"/>
      <c r="O256"/>
      <c r="P256"/>
      <c r="Q256"/>
      <c r="R256"/>
    </row>
    <row r="257" spans="1:18" ht="15" x14ac:dyDescent="0.2">
      <c r="A257"/>
      <c r="B257"/>
      <c r="C257"/>
      <c r="D257"/>
      <c r="E257"/>
      <c r="F257"/>
      <c r="G257"/>
      <c r="H257"/>
      <c r="I257"/>
      <c r="J257" s="107" t="s">
        <v>659</v>
      </c>
      <c r="K257" s="103"/>
      <c r="L257"/>
      <c r="M257"/>
      <c r="N257"/>
      <c r="O257"/>
      <c r="P257"/>
      <c r="Q257"/>
      <c r="R257"/>
    </row>
    <row r="258" spans="1:18" ht="15" x14ac:dyDescent="0.2">
      <c r="A258"/>
      <c r="B258"/>
      <c r="C258"/>
      <c r="D258"/>
      <c r="E258"/>
      <c r="F258"/>
      <c r="G258"/>
      <c r="H258"/>
      <c r="I258"/>
      <c r="J258" s="107" t="s">
        <v>660</v>
      </c>
      <c r="K258" s="103"/>
      <c r="L258"/>
      <c r="M258"/>
      <c r="N258"/>
      <c r="O258"/>
      <c r="P258"/>
      <c r="Q258"/>
      <c r="R258"/>
    </row>
    <row r="259" spans="1:18" ht="15" x14ac:dyDescent="0.2">
      <c r="A259"/>
      <c r="B259"/>
      <c r="C259"/>
      <c r="D259"/>
      <c r="E259"/>
      <c r="F259"/>
      <c r="G259"/>
      <c r="H259"/>
      <c r="I259"/>
      <c r="J259" s="107" t="s">
        <v>661</v>
      </c>
      <c r="K259" s="103"/>
      <c r="L259"/>
      <c r="M259"/>
      <c r="N259"/>
      <c r="O259"/>
      <c r="P259"/>
      <c r="Q259"/>
      <c r="R259"/>
    </row>
    <row r="260" spans="1:18" ht="15" x14ac:dyDescent="0.2">
      <c r="A260"/>
      <c r="B260"/>
      <c r="C260"/>
      <c r="D260"/>
      <c r="E260"/>
      <c r="F260"/>
      <c r="G260"/>
      <c r="H260"/>
      <c r="I260"/>
      <c r="J260" s="107" t="s">
        <v>662</v>
      </c>
      <c r="K260" s="103"/>
      <c r="L260"/>
      <c r="M260"/>
      <c r="N260"/>
      <c r="O260"/>
      <c r="P260"/>
      <c r="Q260"/>
      <c r="R260"/>
    </row>
    <row r="261" spans="1:18" ht="15" x14ac:dyDescent="0.2">
      <c r="A261"/>
      <c r="B261"/>
      <c r="C261"/>
      <c r="D261"/>
      <c r="E261"/>
      <c r="F261"/>
      <c r="G261"/>
      <c r="H261"/>
      <c r="I261"/>
      <c r="J261" s="107" t="s">
        <v>663</v>
      </c>
      <c r="K261" s="103"/>
      <c r="L261"/>
      <c r="M261"/>
      <c r="N261"/>
      <c r="O261"/>
      <c r="P261"/>
      <c r="Q261"/>
      <c r="R261"/>
    </row>
    <row r="262" spans="1:18" ht="15" x14ac:dyDescent="0.2">
      <c r="A262"/>
      <c r="B262"/>
      <c r="C262"/>
      <c r="D262"/>
      <c r="E262"/>
      <c r="F262"/>
      <c r="G262"/>
      <c r="H262"/>
      <c r="I262"/>
      <c r="J262" s="107" t="s">
        <v>664</v>
      </c>
      <c r="K262" s="103"/>
      <c r="L262"/>
      <c r="M262"/>
      <c r="N262"/>
      <c r="O262"/>
      <c r="P262"/>
      <c r="Q262"/>
      <c r="R262"/>
    </row>
    <row r="263" spans="1:18" ht="15" x14ac:dyDescent="0.2">
      <c r="A263"/>
      <c r="B263"/>
      <c r="C263"/>
      <c r="D263"/>
      <c r="E263"/>
      <c r="F263"/>
      <c r="G263"/>
      <c r="H263"/>
      <c r="I263"/>
      <c r="J263" s="107" t="s">
        <v>665</v>
      </c>
      <c r="K263" s="103"/>
      <c r="L263"/>
      <c r="M263"/>
      <c r="N263"/>
      <c r="O263"/>
      <c r="P263"/>
      <c r="Q263"/>
      <c r="R263"/>
    </row>
    <row r="264" spans="1:18" ht="15" x14ac:dyDescent="0.2">
      <c r="A264"/>
      <c r="B264"/>
      <c r="C264"/>
      <c r="D264"/>
      <c r="E264"/>
      <c r="F264"/>
      <c r="G264"/>
      <c r="H264"/>
      <c r="I264"/>
      <c r="J264" s="107" t="s">
        <v>666</v>
      </c>
      <c r="K264" s="103"/>
      <c r="L264"/>
      <c r="M264"/>
      <c r="N264"/>
      <c r="O264"/>
      <c r="P264"/>
      <c r="Q264"/>
      <c r="R264"/>
    </row>
    <row r="265" spans="1:18" ht="15" x14ac:dyDescent="0.2">
      <c r="A265"/>
      <c r="B265"/>
      <c r="C265"/>
      <c r="D265"/>
      <c r="E265"/>
      <c r="F265"/>
      <c r="G265"/>
      <c r="H265"/>
      <c r="I265"/>
      <c r="J265" s="108" t="s">
        <v>667</v>
      </c>
      <c r="K265" s="103"/>
      <c r="L265"/>
      <c r="M265"/>
      <c r="N265"/>
      <c r="O265"/>
      <c r="P265"/>
      <c r="Q265"/>
      <c r="R265"/>
    </row>
    <row r="266" spans="1:18" ht="15" x14ac:dyDescent="0.2">
      <c r="L266"/>
      <c r="M266"/>
      <c r="N266"/>
    </row>
  </sheetData>
  <mergeCells count="2">
    <mergeCell ref="B9:M9"/>
    <mergeCell ref="B11:F11"/>
  </mergeCell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c0e3207-9f40-4acb-8fe9-794219ca3029">
      <Terms xmlns="http://schemas.microsoft.com/office/infopath/2007/PartnerControls"/>
    </lcf76f155ced4ddcb4097134ff3c332f>
    <TaxCatchAll xmlns="0542fd4a-9d04-4019-952b-a5fa7c8ad90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LCA Document" ma:contentTypeID="0x010100318087296BA5B243B99DC7F11EAC73420045ADB1A04901EB44A86583827F5EA96C" ma:contentTypeVersion="101" ma:contentTypeDescription="" ma:contentTypeScope="" ma:versionID="b2e4df5e565dbe0475844125339b5dd0">
  <xsd:schema xmlns:xsd="http://www.w3.org/2001/XMLSchema" xmlns:xs="http://www.w3.org/2001/XMLSchema" xmlns:p="http://schemas.microsoft.com/office/2006/metadata/properties" xmlns:ns2="7c0e3207-9f40-4acb-8fe9-794219ca3029" xmlns:ns3="0542fd4a-9d04-4019-952b-a5fa7c8ad90d" targetNamespace="http://schemas.microsoft.com/office/2006/metadata/properties" ma:root="true" ma:fieldsID="4897182884c6f7869d37aaa45b9a00ae" ns2:_="" ns3:_="">
    <xsd:import namespace="7c0e3207-9f40-4acb-8fe9-794219ca3029"/>
    <xsd:import namespace="0542fd4a-9d04-4019-952b-a5fa7c8ad9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0e3207-9f40-4acb-8fe9-794219ca30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b2ee2a8-3625-4f16-ae80-260bd78cd8a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42fd4a-9d04-4019-952b-a5fa7c8ad90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ff95d06-bb88-4510-a296-1fb318644ce5}" ma:internalName="TaxCatchAll" ma:showField="CatchAllData" ma:web="0542fd4a-9d04-4019-952b-a5fa7c8ad9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F40D13-DE3B-4DEA-B064-DBE1DCF23342}">
  <ds:schemaRefs>
    <ds:schemaRef ds:uri="7c0e3207-9f40-4acb-8fe9-794219ca3029"/>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0542fd4a-9d04-4019-952b-a5fa7c8ad90d"/>
    <ds:schemaRef ds:uri="http://www.w3.org/XML/1998/namespace"/>
  </ds:schemaRefs>
</ds:datastoreItem>
</file>

<file path=customXml/itemProps2.xml><?xml version="1.0" encoding="utf-8"?>
<ds:datastoreItem xmlns:ds="http://schemas.openxmlformats.org/officeDocument/2006/customXml" ds:itemID="{BB044D4E-7FAE-4FF5-A3B9-D7302272DD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0e3207-9f40-4acb-8fe9-794219ca3029"/>
    <ds:schemaRef ds:uri="0542fd4a-9d04-4019-952b-a5fa7c8ad9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90C42B-D30D-4011-A04C-0B192BA40B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Facility Information</vt:lpstr>
      <vt:lpstr>Crop Production</vt:lpstr>
      <vt:lpstr>Rotation Crop Production</vt:lpstr>
      <vt:lpstr>Oil Extraction and Refining</vt:lpstr>
      <vt:lpstr>Omega-3 Concentration</vt:lpstr>
      <vt:lpstr>Dropdown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Parajuli, Ranjan</dc:creator>
  <cp:keywords/>
  <dc:description/>
  <cp:lastModifiedBy>Chris Gearheart</cp:lastModifiedBy>
  <cp:revision/>
  <dcterms:created xsi:type="dcterms:W3CDTF">2026-07-07T22:12:17Z</dcterms:created>
  <dcterms:modified xsi:type="dcterms:W3CDTF">2026-10-23T16:40:13Z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b6f4a6-303a-44f1-b38a-622af11c1484_Enabled">
    <vt:lpwstr>true</vt:lpwstr>
  </property>
  <property fmtid="{D5CDD505-2E9C-101B-9397-08002B2CF9AE}" pid="3" name="MSIP_Label_3ab6f4a6-303a-44f1-b38a-622af11c1484_SetDate">
    <vt:lpwstr>2026-07-07T22:14:13Z</vt:lpwstr>
  </property>
  <property fmtid="{D5CDD505-2E9C-101B-9397-08002B2CF9AE}" pid="4" name="MSIP_Label_3ab6f4a6-303a-44f1-b38a-622af11c1484_Method">
    <vt:lpwstr>Standard</vt:lpwstr>
  </property>
  <property fmtid="{D5CDD505-2E9C-101B-9397-08002B2CF9AE}" pid="5" name="MSIP_Label_3ab6f4a6-303a-44f1-b38a-622af11c1484_Name">
    <vt:lpwstr>Confidential</vt:lpwstr>
  </property>
  <property fmtid="{D5CDD505-2E9C-101B-9397-08002B2CF9AE}" pid="6" name="MSIP_Label_3ab6f4a6-303a-44f1-b38a-622af11c1484_SiteId">
    <vt:lpwstr>b51312b3-1a7b-4033-827b-6794ad5e9e4b</vt:lpwstr>
  </property>
  <property fmtid="{D5CDD505-2E9C-101B-9397-08002B2CF9AE}" pid="7" name="MSIP_Label_3ab6f4a6-303a-44f1-b38a-622af11c1484_ActionId">
    <vt:lpwstr>7a472986-9091-45f9-b7af-7c23f64b1a23</vt:lpwstr>
  </property>
  <property fmtid="{D5CDD505-2E9C-101B-9397-08002B2CF9AE}" pid="8" name="MSIP_Label_3ab6f4a6-303a-44f1-b38a-622af11c1484_ContentBits">
    <vt:lpwstr>0</vt:lpwstr>
  </property>
  <property fmtid="{D5CDD505-2E9C-101B-9397-08002B2CF9AE}" pid="9" name="MSIP_Label_3ab6f4a6-303a-44f1-b38a-622af11c1484_Tag">
    <vt:lpwstr>10, 3, 0, 1</vt:lpwstr>
  </property>
  <property fmtid="{D5CDD505-2E9C-101B-9397-08002B2CF9AE}" pid="10" name="ContentTypeId">
    <vt:lpwstr>0x010100318087296BA5B243B99DC7F11EAC73420045ADB1A04901EB44A86583827F5EA96C</vt:lpwstr>
  </property>
  <property fmtid="{D5CDD505-2E9C-101B-9397-08002B2CF9AE}" pid="11" name="MediaServiceImageTags">
    <vt:lpwstr/>
  </property>
</Properties>
</file>